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0005_MAS - ADMINISTRATIVA\02_ADMINISTRATIVA\0001_VALNA HROMADA\2025\34_VHMASJS_2025-11-25_Mikulčice\PODKLADY\8_PR IROP\"/>
    </mc:Choice>
  </mc:AlternateContent>
  <xr:revisionPtr revIDLastSave="0" documentId="13_ncr:1_{A487CD28-BF72-44E7-A663-46D9D6B85A59}" xr6:coauthVersionLast="47" xr6:coauthVersionMax="47" xr10:uidLastSave="{00000000-0000-0000-0000-000000000000}"/>
  <bookViews>
    <workbookView xWindow="4536" yWindow="4536" windowWidth="34560" windowHeight="19140" tabRatio="661" firstSheet="2" activeTab="8" xr2:uid="{00000000-000D-0000-FFFF-FFFF00000000}"/>
  </bookViews>
  <sheets>
    <sheet name="POKYNY PRO PODÁNÍ ŽoZ PR IROP" sheetId="18" r:id="rId1"/>
    <sheet name="POKYNY PRO ZMĚNY PR IROP" sheetId="10" r:id="rId2"/>
    <sheet name="Titulní list_ PR IROP" sheetId="5" r:id="rId3"/>
    <sheet name="HASIČI" sheetId="31" r:id="rId4"/>
    <sheet name="VZDĚLÁVÁNÍ" sheetId="27" r:id="rId5"/>
    <sheet name="KULTURA" sheetId="22" r:id="rId6"/>
    <sheet name="CESTOVNÍ_RUCH" sheetId="21" r:id="rId7"/>
    <sheet name="VEŘEJNÁ PROSTRANSTVÍ" sheetId="29" r:id="rId8"/>
    <sheet name="SOCIÁLNÍ SLUŽBY" sheetId="28" r:id="rId9"/>
    <sheet name="popis opatření" sheetId="19" state="hidden" r:id="rId10"/>
  </sheets>
  <externalReferences>
    <externalReference r:id="rId11"/>
  </externalReferences>
  <definedNames>
    <definedName name="_xlnm.Print_Area" localSheetId="6">CESTOVNÍ_RUCH!$B$2:$E$36</definedName>
    <definedName name="_xlnm.Print_Area" localSheetId="3">HASIČI!$B$2:$E$23</definedName>
    <definedName name="_xlnm.Print_Area" localSheetId="5">KULTURA!$B$2:$E$34</definedName>
    <definedName name="_xlnm.Print_Area" localSheetId="0">'POKYNY PRO PODÁNÍ ŽoZ PR IROP'!$B$1:$M$33</definedName>
    <definedName name="_xlnm.Print_Area" localSheetId="8">'SOCIÁLNÍ SLUŽBY'!$B$2:$E$29</definedName>
    <definedName name="_xlnm.Print_Area" localSheetId="2">'Titulní list_ PR IROP'!$B$1:$E$11</definedName>
    <definedName name="_xlnm.Print_Area" localSheetId="7">'VEŘEJNÁ PROSTRANSTVÍ'!$B$2:$E$28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<sst xmlns="http://schemas.openxmlformats.org/spreadsheetml/2006/main" count="640" uniqueCount="446">
  <si>
    <t>OBECNÉ INFORMACE</t>
  </si>
  <si>
    <t>Indikátory</t>
  </si>
  <si>
    <t>Vazba na specifický cíl IROP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</si>
  <si>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</si>
  <si>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</si>
  <si>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</si>
  <si>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</si>
  <si>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</si>
  <si>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</si>
  <si>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</si>
  <si>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</si>
  <si>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</si>
  <si>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</si>
  <si>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</si>
  <si>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</si>
  <si>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</si>
  <si>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</si>
  <si>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</si>
  <si>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</si>
  <si>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</si>
  <si>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</si>
  <si>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</si>
  <si>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</si>
  <si>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</si>
  <si>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</si>
  <si>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</si>
  <si>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</si>
  <si>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</si>
  <si>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</si>
  <si>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</si>
  <si>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</si>
  <si>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</si>
  <si>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</si>
  <si>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</si>
  <si>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</si>
  <si>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</si>
  <si>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</si>
  <si>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</si>
  <si>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</si>
  <si>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</si>
  <si>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</si>
  <si>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</si>
  <si>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</si>
  <si>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</si>
  <si>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</si>
  <si>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</si>
  <si>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</si>
  <si>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</si>
  <si>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</si>
  <si>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</si>
  <si>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</si>
  <si>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</si>
  <si>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</si>
  <si>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</si>
  <si>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</si>
  <si>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</si>
  <si>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</si>
  <si>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</si>
  <si>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</si>
  <si>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</si>
  <si>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</si>
  <si>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</si>
  <si>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</si>
  <si>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</si>
  <si>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</si>
  <si>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</si>
  <si>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</si>
  <si>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</si>
  <si>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</si>
  <si>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</si>
  <si>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</si>
  <si>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</si>
  <si>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</si>
  <si>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</si>
  <si>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</si>
  <si>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</si>
  <si>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</si>
  <si>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</si>
  <si>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</si>
  <si>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</si>
  <si>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</si>
  <si>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</si>
  <si>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</si>
  <si>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</si>
  <si>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</si>
  <si>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</si>
  <si>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</si>
  <si>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</si>
  <si>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</si>
  <si>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</si>
  <si>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</si>
  <si>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</si>
  <si>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</si>
  <si>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</si>
  <si>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</si>
  <si>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</si>
  <si>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</si>
  <si>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</si>
  <si>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</si>
  <si>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</si>
  <si>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</si>
  <si>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</si>
  <si>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</si>
  <si>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</si>
  <si>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</si>
  <si>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</si>
  <si>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</si>
  <si>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</si>
  <si>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</si>
  <si>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</si>
  <si>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</si>
  <si>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</si>
  <si>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</si>
  <si>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</si>
  <si>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</si>
  <si>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</si>
  <si>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</si>
  <si>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</si>
  <si>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</si>
  <si>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</si>
  <si>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</si>
  <si>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</si>
  <si>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</si>
  <si>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</si>
  <si>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</si>
  <si>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</si>
  <si>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</si>
  <si>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</si>
  <si>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</si>
  <si>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</si>
  <si>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</si>
  <si>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</si>
  <si>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</si>
  <si>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</si>
  <si>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</si>
  <si>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</si>
  <si>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</si>
  <si>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</si>
  <si>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</si>
  <si>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</si>
  <si>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</si>
  <si>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</si>
  <si>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</si>
  <si>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</si>
  <si>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</si>
  <si>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</si>
  <si>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</si>
  <si>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</si>
  <si>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</si>
  <si>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</si>
  <si>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</si>
  <si>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</si>
  <si>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</si>
  <si>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</si>
  <si>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</si>
  <si>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</si>
  <si>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</si>
  <si>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</si>
  <si>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</si>
  <si>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</si>
  <si>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</si>
  <si>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</si>
  <si>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</si>
  <si>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</si>
  <si>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</si>
  <si>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</si>
  <si>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</si>
  <si>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</si>
  <si>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</si>
  <si>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</si>
  <si>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</si>
  <si>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</si>
  <si>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</si>
  <si>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</si>
  <si>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</si>
  <si>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</si>
  <si>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</si>
  <si>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</si>
  <si>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</si>
  <si>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</si>
  <si>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</si>
  <si>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</si>
  <si>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</si>
  <si>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</si>
  <si>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</si>
  <si>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</si>
  <si>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</si>
  <si>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</si>
  <si>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</si>
  <si>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NÁZEV ZÁLOŽKY</t>
  </si>
  <si>
    <t>NÁZEV DATOVÉ POLOŽKY</t>
  </si>
  <si>
    <t xml:space="preserve">Podpora - příspěvek EU </t>
  </si>
  <si>
    <t>Podpora - státní rozpočet</t>
  </si>
  <si>
    <t>Vlastní zdroje příjemce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</si>
  <si>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</si>
  <si>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TEXTOVÁ ČÁST PR IROP</t>
  </si>
  <si>
    <t>Vazba opatření PR na specifický cíl SR/opatření strategického rámce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</si>
  <si>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</si>
  <si>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</si>
  <si>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</si>
  <si>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</si>
  <si>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</si>
  <si>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</si>
  <si>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</si>
  <si>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</si>
  <si>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</si>
  <si>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</si>
  <si>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</si>
  <si>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</si>
  <si>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</si>
  <si>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</si>
  <si>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TYPY AKTIVIT</t>
  </si>
  <si>
    <t>ŽADATELÉ</t>
  </si>
  <si>
    <t>INDIKÁTORY</t>
  </si>
  <si>
    <t>DALŠÍ INFORMACE</t>
  </si>
  <si>
    <t>FINÁLNÍ VERZE TEXTOVÉ ČÁSTI PR IROP</t>
  </si>
  <si>
    <t>TECHNICKÁ PODPORA</t>
  </si>
  <si>
    <t>Popis opatření PR IROP</t>
  </si>
  <si>
    <t xml:space="preserve">POPIS OPATŘENÍ DEFINOVANÝ ŘO </t>
  </si>
  <si>
    <t>Typy aktivit</t>
  </si>
  <si>
    <t>TITULNÍ LIST PR IROP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</si>
  <si>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</si>
  <si>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</si>
  <si>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</si>
  <si>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</si>
  <si>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</si>
  <si>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</si>
  <si>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</si>
  <si>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</si>
  <si>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</si>
  <si>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</si>
  <si>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</si>
  <si>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</si>
  <si>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</si>
  <si>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</si>
  <si>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</si>
  <si>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</si>
  <si>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</si>
  <si>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</si>
  <si>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</si>
  <si>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</si>
  <si>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</si>
  <si>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</si>
  <si>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</si>
  <si>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</si>
  <si>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</si>
  <si>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</si>
  <si>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</si>
  <si>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</si>
  <si>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</si>
  <si>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</si>
  <si>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</si>
  <si>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</si>
  <si>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</si>
  <si>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</si>
  <si>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</si>
  <si>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</si>
  <si>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</si>
  <si>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</si>
  <si>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</si>
  <si>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</si>
  <si>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</si>
  <si>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</si>
  <si>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</si>
  <si>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</si>
  <si>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</si>
  <si>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</si>
  <si>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</si>
  <si>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</si>
  <si>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</si>
  <si>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</si>
  <si>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</si>
  <si>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</si>
  <si>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</si>
  <si>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</si>
  <si>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</si>
  <si>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</si>
  <si>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</si>
  <si>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</si>
  <si>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</si>
  <si>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</si>
  <si>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</si>
  <si>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</si>
  <si>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</si>
  <si>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</si>
  <si>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</si>
  <si>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</si>
  <si>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</si>
  <si>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</si>
  <si>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</si>
  <si>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</si>
  <si>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</si>
  <si>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</si>
  <si>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</si>
  <si>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</si>
  <si>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</si>
  <si>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</si>
  <si>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</si>
  <si>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</si>
  <si>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PŘÍLOHY PROGRAMOVÉHO RÁMCE</t>
  </si>
  <si>
    <t>Cílová hodnota</t>
  </si>
  <si>
    <t>Datum cílové hodnoty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</si>
  <si>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</si>
  <si>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</si>
  <si>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</si>
  <si>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</si>
  <si>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</si>
  <si>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</si>
  <si>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</si>
  <si>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</si>
  <si>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</si>
  <si>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</si>
  <si>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</si>
  <si>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</si>
  <si>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</si>
  <si>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</si>
  <si>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</si>
  <si>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</si>
  <si>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</si>
  <si>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</si>
  <si>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</si>
  <si>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</si>
  <si>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</si>
  <si>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</si>
  <si>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</si>
  <si>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</si>
  <si>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</si>
  <si>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</si>
  <si>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</si>
  <si>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</si>
  <si>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</si>
  <si>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</si>
  <si>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</si>
  <si>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</si>
  <si>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</si>
  <si>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</si>
  <si>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 xml:space="preserve">INTEGROVANÝ REGIONÁLNÍ OPERAČNÍ PROGRAM 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</si>
  <si>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</si>
  <si>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</si>
  <si>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r>
      <t xml:space="preserve">MAS doplní </t>
    </r>
    <r>
      <rPr>
        <b/>
        <sz val="11"/>
        <color theme="1"/>
        <rFont val="Arial"/>
        <family val="2"/>
      </rPr>
      <t>nulovou hodnotu</t>
    </r>
    <r>
      <rPr>
        <sz val="11"/>
        <color theme="1"/>
        <rFont val="Arial"/>
        <family val="2"/>
      </rPr>
      <t xml:space="preserve"> státního příspěvku.</t>
    </r>
  </si>
  <si>
    <r>
      <t xml:space="preserve">MAS doplní </t>
    </r>
    <r>
      <rPr>
        <b/>
        <sz val="11"/>
        <color theme="1"/>
        <rFont val="Arial"/>
        <family val="2"/>
      </rPr>
      <t>nulovou hodnotu</t>
    </r>
    <r>
      <rPr>
        <sz val="11"/>
        <color theme="1"/>
        <rFont val="Arial"/>
        <family val="2"/>
      </rPr>
      <t xml:space="preserve"> u vlastních zdrojů příjemce.</t>
    </r>
  </si>
  <si>
    <t>Název přílohy žádosti</t>
  </si>
  <si>
    <t>Podpora jednotek sboru dobrovolných hasičů kategorie jednotek požární ochrany II., III. a V.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</si>
  <si>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</si>
  <si>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</si>
  <si>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</si>
  <si>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r>
      <rPr>
        <sz val="11"/>
        <rFont val="Arial"/>
        <family val="2"/>
      </rPr>
      <t>MAS upravuje buňky, ve kterých je</t>
    </r>
    <r>
      <rPr>
        <sz val="11"/>
        <color theme="4"/>
        <rFont val="Arial"/>
        <family val="2"/>
        <charset val="238"/>
      </rPr>
      <t xml:space="preserve"> </t>
    </r>
    <r>
      <rPr>
        <sz val="11"/>
        <color rgb="FFFF0000"/>
        <rFont val="Arial"/>
        <family val="2"/>
        <charset val="238"/>
      </rPr>
      <t xml:space="preserve">červený text/červené X. </t>
    </r>
  </si>
  <si>
    <t>revitalizace, modernizace a zajištění bezpečnosti stávajících veřejných prostranství</t>
  </si>
  <si>
    <t>vnitřní konektivita škol</t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</si>
  <si>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</si>
  <si>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</si>
  <si>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</si>
  <si>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</si>
  <si>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</si>
  <si>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</si>
  <si>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</si>
  <si>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</si>
  <si>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</si>
  <si>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</si>
  <si>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</si>
  <si>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</si>
  <si>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verze 2.0</t>
  </si>
  <si>
    <t>ZRUŠENO</t>
  </si>
  <si>
    <t>PŘIDÁNO</t>
  </si>
  <si>
    <t>ANO</t>
  </si>
  <si>
    <t>NE</t>
  </si>
  <si>
    <t xml:space="preserve">OPATŘENÍ </t>
  </si>
  <si>
    <t>PŘIDÁNO OPATŘENÍ</t>
  </si>
  <si>
    <t>ZRUŠENO OPATŘENÍ</t>
  </si>
  <si>
    <t>Odůvodnění změny indikátoru</t>
  </si>
  <si>
    <t xml:space="preserve">Výčet změn ŽoZ </t>
  </si>
  <si>
    <t>Odůvodnění ŽoZ</t>
  </si>
  <si>
    <t>platnost šablony od 15. 10. 2025</t>
  </si>
  <si>
    <t>platnost šablony od 15.10. 2025</t>
  </si>
  <si>
    <t>ŠABLONA TEXTOVÉ ČÁSTI SE SKLÁDÁ Z:</t>
  </si>
  <si>
    <t>444 101 Plocha podpořeného veřejného prostranství</t>
  </si>
  <si>
    <t>Výchozí hodnota</t>
  </si>
  <si>
    <t>Datum výchozí hodnoty</t>
  </si>
  <si>
    <t>ŽÁDOST O ZMĚNU PR</t>
  </si>
  <si>
    <t>STRUKTURA PROGRAMOVÉHO RÁMCE</t>
  </si>
  <si>
    <t>FINANČNÍ PLÁN DLE OPATŘENÍ PR</t>
  </si>
  <si>
    <t>INDIKÁTORY NA PROGRAMOVÉM RÁMCI</t>
  </si>
  <si>
    <t>POKYNY PRO PODÁNÍ ŽÁDOSTI O ZMĚNU 
PROGRAMOVÉHO RÁMCE v ISKP21+</t>
  </si>
  <si>
    <r>
      <t>PR IROP se skládá z editovatelných/needitovatelných a povinných/nepovinných datových položek. Tyto Pokyny obsahují informace o editovatelných datových položkách, bez kterých není možné změnit PR IROP.</t>
    </r>
    <r>
      <rPr>
        <strike/>
        <sz val="11"/>
        <rFont val="Arial"/>
        <family val="2"/>
        <charset val="238"/>
      </rPr>
      <t xml:space="preserve"> </t>
    </r>
  </si>
  <si>
    <t>MAS vždy pracuje s aktuálně platnou verzí těchto Pokynů pro podání ŽoZ PR IROP, ŘO IROP ji může aktualizovat. Verze Pokynů pro podání ŽoZ PR IROP a jejich platnost je uvedena na konci tohoto listu. Pokud není stanovena účinnost, je datum účinnosti totožné s datem platnosti.</t>
  </si>
  <si>
    <r>
      <rPr>
        <sz val="11"/>
        <rFont val="Arial"/>
        <family val="2"/>
        <charset val="238"/>
      </rPr>
      <t>MAS uvede datum cílové hodnoty indikátoru nejpozději k</t>
    </r>
    <r>
      <rPr>
        <b/>
        <sz val="11"/>
        <rFont val="Arial"/>
        <family val="2"/>
        <charset val="238"/>
      </rPr>
      <t xml:space="preserve"> 31. 12. 2029</t>
    </r>
    <r>
      <rPr>
        <sz val="11"/>
        <rFont val="Arial"/>
        <family val="2"/>
        <charset val="238"/>
      </rPr>
      <t>.</t>
    </r>
  </si>
  <si>
    <r>
      <t xml:space="preserve">MAS postupuje </t>
    </r>
    <r>
      <rPr>
        <sz val="11"/>
        <rFont val="Arial"/>
        <family val="2"/>
        <charset val="238"/>
      </rPr>
      <t xml:space="preserve">při </t>
    </r>
    <r>
      <rPr>
        <sz val="11"/>
        <color theme="1"/>
        <rFont val="Arial"/>
        <family val="2"/>
      </rPr>
      <t xml:space="preserve">úpravě jednotlivých řádků podle nápověd ŘO IROP uvedených u jednotlivých buněk s </t>
    </r>
    <r>
      <rPr>
        <sz val="11"/>
        <color rgb="FFFF0000"/>
        <rFont val="Arial"/>
        <family val="2"/>
        <charset val="238"/>
      </rPr>
      <t xml:space="preserve">červeným textem/červeným </t>
    </r>
    <r>
      <rPr>
        <sz val="11"/>
        <color rgb="FFFF0000"/>
        <rFont val="Arial"/>
        <family val="2"/>
      </rPr>
      <t>X</t>
    </r>
    <r>
      <rPr>
        <sz val="11"/>
        <color theme="1"/>
        <rFont val="Arial"/>
        <family val="2"/>
      </rPr>
      <t>.</t>
    </r>
    <r>
      <rPr>
        <sz val="11"/>
        <color theme="4"/>
        <rFont val="Arial"/>
        <family val="2"/>
        <charset val="238"/>
      </rPr>
      <t xml:space="preserve"> </t>
    </r>
  </si>
  <si>
    <t>MAS vybere z nabídky opatření PR IROP, která už byla dříve ŘO IROP schválena, a také ta, která chce nově přidat. Pokud chce některé dříve schválené opatření PR IROP zrušit, stejně ho vybere a postupuje podle nápověd u jednotlivých buněk v této šabloně. Opatření si MAS očísluje podle vlastního pořadí tak, aby zachovala jejich logickou posloupnost (např. 1, 2, 3, 4...). Vždy musí začínat číslem 1 a celkem může mít nejvýše 7 opatření. Není nutné zachovat původní číslování z dříve schválené verze PR IROP.</t>
  </si>
  <si>
    <t>Pokyny pro podání žádosti o změnu (ŽoZ) Programového rámce IROP (PR IROP) slouží MAS, které chtějí upravit zaměření PR IROP, finančního plánu nebo indikátorů v ISKP21+.</t>
  </si>
  <si>
    <t>NÁVOD PRO ZMĚNU TEXTOVÉ ČÁSTI PR IROP</t>
  </si>
  <si>
    <t>NÁVOD PRO PODÁNÍ ŽoZ PR IROP v ISKP21+</t>
  </si>
  <si>
    <t xml:space="preserve">Šablona PR IROP slouží MAS jako závazný vzor pro změnu textové části Programového rámce IROP (PR IROP). ŘO IROP podle této šablony posuzuje změnu PR IROP. </t>
  </si>
  <si>
    <t>účinnost šablony od 1. 1. 2026</t>
  </si>
  <si>
    <t>Název opatření programového rámce</t>
  </si>
  <si>
    <t>Popis opatření programového rámce</t>
  </si>
  <si>
    <r>
      <t>MAS uvede cílovou hodnotu indikátoru podle dokumentu</t>
    </r>
    <r>
      <rPr>
        <b/>
        <sz val="11"/>
        <rFont val="Arial"/>
        <family val="2"/>
        <charset val="238"/>
      </rPr>
      <t xml:space="preserve"> „Matice indikátorů 21+“</t>
    </r>
    <r>
      <rPr>
        <sz val="11"/>
        <rFont val="Arial"/>
        <family val="2"/>
        <charset val="238"/>
      </rPr>
      <t>. Pokud MAS ruší dříve schválené opatření nebo aktivitu PR IROP, nastaví cílovou hodnotu příslušného indikátoru na</t>
    </r>
    <r>
      <rPr>
        <b/>
        <sz val="11"/>
        <rFont val="Arial"/>
        <family val="2"/>
        <charset val="238"/>
      </rPr>
      <t xml:space="preserve"> nulu</t>
    </r>
    <r>
      <rPr>
        <sz val="11"/>
        <rFont val="Arial"/>
        <family val="2"/>
        <charset val="238"/>
      </rPr>
      <t xml:space="preserve">. </t>
    </r>
  </si>
  <si>
    <t>PROVEDENA ZMĚNA</t>
  </si>
  <si>
    <t>NEPROVEDENA ZMĚNA</t>
  </si>
  <si>
    <t>Akce prováděna se záznamem</t>
  </si>
  <si>
    <r>
      <t xml:space="preserve">MAS nedoplňuje vlastní text do </t>
    </r>
    <r>
      <rPr>
        <sz val="11"/>
        <rFont val="Arial"/>
        <family val="2"/>
        <charset val="238"/>
      </rPr>
      <t>Textové části</t>
    </r>
    <r>
      <rPr>
        <sz val="11"/>
        <color theme="1"/>
        <rFont val="Arial"/>
        <family val="2"/>
      </rPr>
      <t xml:space="preserve"> PR IROP v buňkách s předdefinovaným textem. </t>
    </r>
  </si>
  <si>
    <r>
      <t xml:space="preserve">MAS se přihlásí do systému ISKP21+. Vybere modul </t>
    </r>
    <r>
      <rPr>
        <b/>
        <sz val="11"/>
        <rFont val="Arial"/>
        <family val="2"/>
        <charset val="238"/>
      </rPr>
      <t>NOSITEL IN</t>
    </r>
    <r>
      <rPr>
        <sz val="11"/>
        <rFont val="Arial"/>
        <family val="2"/>
        <charset val="238"/>
      </rPr>
      <t xml:space="preserve"> a klikne na záložku</t>
    </r>
    <r>
      <rPr>
        <b/>
        <sz val="11"/>
        <rFont val="Arial"/>
        <family val="2"/>
        <charset val="238"/>
      </rPr>
      <t xml:space="preserve"> MOJE STRATEGIE</t>
    </r>
    <r>
      <rPr>
        <sz val="11"/>
        <rFont val="Arial"/>
        <family val="2"/>
        <charset val="238"/>
      </rPr>
      <t>. Zvolí svou schválenou koncepční část ISg.
V levém menu vybere záložku</t>
    </r>
    <r>
      <rPr>
        <b/>
        <sz val="11"/>
        <rFont val="Arial"/>
        <family val="2"/>
        <charset val="238"/>
      </rPr>
      <t xml:space="preserve"> PROGRAMOVÉ RÁMCE</t>
    </r>
    <r>
      <rPr>
        <sz val="11"/>
        <rFont val="Arial"/>
        <family val="2"/>
        <charset val="238"/>
      </rPr>
      <t xml:space="preserve">. Zde vybere svůj PR IROP a klikne na záložku </t>
    </r>
    <r>
      <rPr>
        <b/>
        <sz val="11"/>
        <rFont val="Arial"/>
        <family val="2"/>
        <charset val="238"/>
      </rPr>
      <t>ŽÁDOST O ZMĚNU</t>
    </r>
    <r>
      <rPr>
        <sz val="11"/>
        <rFont val="Arial"/>
        <family val="2"/>
        <charset val="238"/>
      </rPr>
      <t>.
Dále klikne na tlačítko</t>
    </r>
    <r>
      <rPr>
        <b/>
        <sz val="11"/>
        <rFont val="Arial"/>
        <family val="2"/>
        <charset val="238"/>
      </rPr>
      <t xml:space="preserve"> VYTVOŘIT ŽÁDOST O ZMĚNU</t>
    </r>
    <r>
      <rPr>
        <sz val="11"/>
        <rFont val="Arial"/>
        <family val="2"/>
        <charset val="238"/>
      </rPr>
      <t>. Následně vybere obrazovky, ve kterých chce provést změny. 
Konkrétně může MAS vybrat níže uvedené obrazovky:
"</t>
    </r>
    <r>
      <rPr>
        <b/>
        <sz val="11"/>
        <rFont val="Arial"/>
        <family val="2"/>
        <charset val="238"/>
      </rPr>
      <t>Struktura programového rámce</t>
    </r>
    <r>
      <rPr>
        <sz val="11"/>
        <rFont val="Arial"/>
        <family val="2"/>
        <charset val="238"/>
      </rPr>
      <t>" – pokud přidává nové opatření PR IROP.
"</t>
    </r>
    <r>
      <rPr>
        <b/>
        <sz val="11"/>
        <rFont val="Arial"/>
        <family val="2"/>
        <charset val="238"/>
      </rPr>
      <t>Finanční plán dle opatření PR</t>
    </r>
    <r>
      <rPr>
        <sz val="11"/>
        <rFont val="Arial"/>
        <family val="2"/>
        <charset val="238"/>
      </rPr>
      <t>" - pokud upravuje finance.
"</t>
    </r>
    <r>
      <rPr>
        <b/>
        <sz val="11"/>
        <rFont val="Arial"/>
        <family val="2"/>
        <charset val="238"/>
      </rPr>
      <t>Indikátory na programovém rámci</t>
    </r>
    <r>
      <rPr>
        <sz val="11"/>
        <rFont val="Arial"/>
        <family val="2"/>
        <charset val="238"/>
      </rPr>
      <t>" – pokud upravuje indikátory.
"</t>
    </r>
    <r>
      <rPr>
        <b/>
        <sz val="11"/>
        <rFont val="Arial"/>
        <family val="2"/>
        <charset val="238"/>
      </rPr>
      <t>Přílohy programového rámce</t>
    </r>
    <r>
      <rPr>
        <sz val="11"/>
        <rFont val="Arial"/>
        <family val="2"/>
        <charset val="238"/>
      </rPr>
      <t xml:space="preserve">" – pokud mění textovou část PR IROP.
Po výběru příslušných obrazovek klikne na tlačítko </t>
    </r>
    <r>
      <rPr>
        <b/>
        <sz val="11"/>
        <rFont val="Arial"/>
        <family val="2"/>
        <charset val="238"/>
      </rPr>
      <t>SPUSTIT</t>
    </r>
    <r>
      <rPr>
        <sz val="11"/>
        <rFont val="Arial"/>
        <family val="2"/>
        <charset val="238"/>
      </rPr>
      <t>. V ISKP21+ je nastaveno, že obrazovky „</t>
    </r>
    <r>
      <rPr>
        <b/>
        <sz val="11"/>
        <rFont val="Arial"/>
        <family val="2"/>
        <charset val="238"/>
      </rPr>
      <t>Struktura programového rámce</t>
    </r>
    <r>
      <rPr>
        <sz val="11"/>
        <rFont val="Arial"/>
        <family val="2"/>
        <charset val="238"/>
      </rPr>
      <t>“, „</t>
    </r>
    <r>
      <rPr>
        <b/>
        <sz val="11"/>
        <rFont val="Arial"/>
        <family val="2"/>
        <charset val="238"/>
      </rPr>
      <t>Finanční plán dle opatření PR</t>
    </r>
    <r>
      <rPr>
        <sz val="11"/>
        <rFont val="Arial"/>
        <family val="2"/>
        <charset val="238"/>
      </rPr>
      <t>“ a „</t>
    </r>
    <r>
      <rPr>
        <b/>
        <sz val="11"/>
        <rFont val="Arial"/>
        <family val="2"/>
        <charset val="238"/>
      </rPr>
      <t>Indikátory na programovém rámci</t>
    </r>
    <r>
      <rPr>
        <sz val="11"/>
        <rFont val="Arial"/>
        <family val="2"/>
        <charset val="238"/>
      </rPr>
      <t>“ jsou tzv. závislé obrazovky, tj. pokud MAS vybere jednu z výše uvedených obrazovek, systém automaticky přidá do ŽoZ i ostatní jmenované obrazovky.</t>
    </r>
  </si>
  <si>
    <r>
      <t xml:space="preserve">Pokud chce MAS přidat </t>
    </r>
    <r>
      <rPr>
        <b/>
        <sz val="11"/>
        <rFont val="Arial"/>
        <family val="2"/>
        <charset val="238"/>
      </rPr>
      <t>nové</t>
    </r>
    <r>
      <rPr>
        <sz val="11"/>
        <rFont val="Arial"/>
        <family val="2"/>
      </rPr>
      <t xml:space="preserve"> opatření PR IROP, klikne na tlačítko </t>
    </r>
    <r>
      <rPr>
        <b/>
        <sz val="11"/>
        <rFont val="Arial"/>
        <family val="2"/>
      </rPr>
      <t>NOVÝ ZÁZNAM</t>
    </r>
    <r>
      <rPr>
        <sz val="11"/>
        <rFont val="Arial"/>
        <family val="2"/>
      </rPr>
      <t xml:space="preserve"> a vybere požadované názvy opatření ze seznamu (číselníku). Tyto názvy odpovídají Šabloně PR IROP. </t>
    </r>
    <r>
      <rPr>
        <sz val="11"/>
        <rFont val="Arial"/>
        <family val="2"/>
        <charset val="238"/>
      </rPr>
      <t>Původně schválená opatření PR IROP nelze z ISKP21+ smazat</t>
    </r>
    <r>
      <rPr>
        <sz val="11"/>
        <rFont val="Arial"/>
        <family val="2"/>
      </rPr>
      <t>. Postup pro jejich zrušení najde MAS v listu „</t>
    </r>
    <r>
      <rPr>
        <b/>
        <sz val="11"/>
        <rFont val="Arial"/>
        <family val="2"/>
        <charset val="238"/>
      </rPr>
      <t>POKYNY PRO ZMĚNY PR IROP</t>
    </r>
    <r>
      <rPr>
        <sz val="11"/>
        <rFont val="Arial"/>
        <family val="2"/>
      </rPr>
      <t xml:space="preserve">“ v tomto dokumentu. </t>
    </r>
    <r>
      <rPr>
        <b/>
        <sz val="11"/>
        <rFont val="Arial"/>
        <family val="2"/>
      </rPr>
      <t xml:space="preserve">Tento výběr/změna má vliv i na podobu a obsah </t>
    </r>
    <r>
      <rPr>
        <b/>
        <sz val="11"/>
        <rFont val="Arial"/>
        <family val="2"/>
        <charset val="238"/>
      </rPr>
      <t>finančního</t>
    </r>
    <r>
      <rPr>
        <b/>
        <sz val="11"/>
        <color rgb="FF00B050"/>
        <rFont val="Arial"/>
        <family val="2"/>
        <charset val="238"/>
      </rPr>
      <t xml:space="preserve"> </t>
    </r>
    <r>
      <rPr>
        <b/>
        <sz val="11"/>
        <rFont val="Arial"/>
        <family val="2"/>
      </rPr>
      <t>plánu a plánu indikátorů.</t>
    </r>
    <r>
      <rPr>
        <sz val="11"/>
        <rFont val="Arial"/>
        <family val="2"/>
      </rPr>
      <t xml:space="preserve"> </t>
    </r>
  </si>
  <si>
    <r>
      <t>Pokud chce MAS rozšířit nebo přidat vazbu na specifické cíle/opatření SR u schválených nebo nově přidaných opatření PR IROP, vybere ze seznamu specifické cíle/opatření SR podle zaměření opatření PR IROP. Pokud MAS nemá uvedeno konkrétní opatření SR, použije stejný specifický cíl jako v poli</t>
    </r>
    <r>
      <rPr>
        <b/>
        <sz val="11"/>
        <rFont val="Arial"/>
        <family val="2"/>
        <charset val="238"/>
      </rPr>
      <t xml:space="preserve"> „Vazba opatření PR na Specifický cíl SR“.</t>
    </r>
    <r>
      <rPr>
        <sz val="11"/>
        <rFont val="Arial"/>
        <family val="2"/>
        <charset val="238"/>
      </rPr>
      <t xml:space="preserve">  </t>
    </r>
    <r>
      <rPr>
        <b/>
        <sz val="11"/>
        <rFont val="Arial"/>
        <family val="2"/>
        <charset val="238"/>
      </rPr>
      <t xml:space="preserve">Tento výběr/změna má vliv i na podobu a obsah finančního plánu a plánu indikátorů. </t>
    </r>
  </si>
  <si>
    <r>
      <t>V případě technických problémů při podání žádosti o změnu PR IROP v ISKP21+ kontaktuje MA</t>
    </r>
    <r>
      <rPr>
        <sz val="11"/>
        <rFont val="Arial"/>
        <family val="2"/>
        <charset val="238"/>
      </rPr>
      <t>S ŘO</t>
    </r>
    <r>
      <rPr>
        <sz val="11"/>
        <color theme="1"/>
        <rFont val="Arial"/>
        <family val="2"/>
        <charset val="238"/>
      </rPr>
      <t xml:space="preserve"> IROP na e-mail</t>
    </r>
    <r>
      <rPr>
        <sz val="11"/>
        <color rgb="FF0070C0"/>
        <rFont val="Arial"/>
        <family val="2"/>
        <charset val="238"/>
      </rPr>
      <t xml:space="preserve"> </t>
    </r>
    <r>
      <rPr>
        <b/>
        <sz val="11"/>
        <color rgb="FF0070C0"/>
        <rFont val="Arial"/>
        <family val="2"/>
        <charset val="238"/>
      </rPr>
      <t>helpirop_in@mmr.gov.cz</t>
    </r>
    <r>
      <rPr>
        <sz val="11"/>
        <color rgb="FF0070C0"/>
        <rFont val="Arial"/>
        <family val="2"/>
        <charset val="238"/>
      </rPr>
      <t>.</t>
    </r>
  </si>
  <si>
    <r>
      <rPr>
        <sz val="11"/>
        <rFont val="Arial"/>
        <family val="2"/>
        <charset val="238"/>
      </rPr>
      <t>Řídicí orgán IROP neposkytuje konzultace ke změně PR IROP. O případných problémech se šablonou MAS kontaktuje ŘO IROP na e-mail</t>
    </r>
    <r>
      <rPr>
        <b/>
        <sz val="11"/>
        <rFont val="Arial"/>
        <family val="2"/>
      </rPr>
      <t xml:space="preserve"> </t>
    </r>
    <r>
      <rPr>
        <b/>
        <sz val="11"/>
        <color rgb="FF0070C0"/>
        <rFont val="Arial"/>
        <family val="2"/>
        <charset val="238"/>
      </rPr>
      <t>clldirop@mmr.gov.cz</t>
    </r>
    <r>
      <rPr>
        <b/>
        <sz val="11"/>
        <rFont val="Arial"/>
        <family val="2"/>
      </rPr>
      <t xml:space="preserve">. </t>
    </r>
  </si>
  <si>
    <r>
      <t xml:space="preserve">Upozornění
</t>
    </r>
    <r>
      <rPr>
        <sz val="11"/>
        <rFont val="Arial"/>
        <family val="2"/>
        <charset val="238"/>
      </rPr>
      <t>V případě, že MAS nedodrží požadavky na formální a/nebo věcnou stránku opatření v textové části PR IROP, nebude změna PR IROP schválena. ŘO IROP vrátí změnu k přepracování nebo ji zamítne.</t>
    </r>
  </si>
  <si>
    <t>MAS pracuje s aktuálně platnou verzí šablony ke dni podání ŽoZ PR IROP, ŘO IROP ji může aktualizovat. Verze šablony a její platnost je uvedena na konci těchto Pokynů pro změny PR IROP. Pokud není stanovena účinnost, je datum účinnosti totožné s datem platnosti.</t>
  </si>
  <si>
    <t>CELKOVÝ VÝSLEDEK</t>
  </si>
  <si>
    <r>
      <t>Titulní list obsahuje základní údaje o MAS a její strategii CLLD. Tento list MAS</t>
    </r>
    <r>
      <rPr>
        <sz val="11"/>
        <color rgb="FF00B05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nečísluje. Pokud se některé údaje změnily (např. webové stránky MAS), musí je MAS aktualizovat a zkontrolovat funkčnost odkazu. </t>
    </r>
  </si>
  <si>
    <r>
      <rPr>
        <sz val="11"/>
        <rFont val="Arial"/>
        <family val="2"/>
        <charset val="238"/>
      </rPr>
      <t xml:space="preserve">MAS převezme aktivity z původně schválené textové části PR IROP včetně jejich označení </t>
    </r>
    <r>
      <rPr>
        <sz val="11"/>
        <color rgb="FF00B050"/>
        <rFont val="Arial"/>
        <family val="2"/>
        <charset val="238"/>
      </rPr>
      <t>ANO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NE</t>
    </r>
    <r>
      <rPr>
        <sz val="11"/>
        <rFont val="Arial"/>
        <family val="2"/>
        <charset val="238"/>
      </rPr>
      <t xml:space="preserve">. Pokud chce některé aktivity změnit, vybere ze seznamu možnost </t>
    </r>
    <r>
      <rPr>
        <sz val="11"/>
        <color rgb="FF00B050"/>
        <rFont val="Arial"/>
        <family val="2"/>
        <charset val="238"/>
      </rPr>
      <t>PŘIDÁNO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ZRUŠENO</t>
    </r>
    <r>
      <rPr>
        <sz val="11"/>
        <rFont val="Arial"/>
        <family val="2"/>
        <charset val="238"/>
      </rPr>
      <t>. Tento výběr musí být shodný s volbou u žadatelů a indikátorů. Na základě zvolených aktivit MAS automaticky převezme podaktivity IROP – bez jakýchkoli úprav. Podaktivitu s názvem „</t>
    </r>
    <r>
      <rPr>
        <i/>
        <sz val="11"/>
        <rFont val="Arial"/>
        <family val="2"/>
        <charset val="238"/>
      </rPr>
      <t>Doprovodná část projektu</t>
    </r>
    <r>
      <rPr>
        <sz val="11"/>
        <rFont val="Arial"/>
        <family val="2"/>
        <charset val="238"/>
      </rPr>
      <t>“ nelze realizovat samostatně bez vazby na ostatní uvedené podaktivity. Bližší postup je uveden v nápovědě u jednotlivých buněk v této šabloně.</t>
    </r>
    <r>
      <rPr>
        <sz val="11"/>
        <color rgb="FFFF0066"/>
        <rFont val="Arial"/>
        <family val="2"/>
        <charset val="238"/>
      </rPr>
      <t xml:space="preserve"> 
</t>
    </r>
    <r>
      <rPr>
        <sz val="11"/>
        <rFont val="Arial"/>
        <family val="2"/>
        <charset val="238"/>
      </rPr>
      <t xml:space="preserve">
MAS musí u aktivity a s ní souvisejících žadatelů a indikátorů vybrat ze seznamu vždy stejnou možnost, tj. pokud MAS u aktivity uvádí "ANO", pak i u souvisejících žadatelů a indikátorů musí uvést "ANO". Tato shoda musí platit i pro ostatní možnosti, tj. "NE", "PŘIDÁNO" a "ZRUŠENO".</t>
    </r>
  </si>
  <si>
    <t xml:space="preserve">Na vybraných opatřeních PR IROP existují v ISKP2021+ přednastavené sady indikátorů. Tyto sady indikátorů přebírá MAS beze změny a stanovuje nebo upravuje pouze jejich hodnoty. 
U nově přidaných výstupových indikátorů MAS pak edituje jen pole "Cílová hodnota", "Datum cílové hodnoty", "Odůvodnění změny indikátoru" a "Akce prováděná se záznamem" (viz vysvětlení níže). 
U nově přidaných výsledkových indikátorů MAS edituje pole "Výchozí hodnota", "Datum výchozí hodnoty", "Cílová hodnota", "Datum cílové hodnoty", "Odůvodnění změny indikátoru" a "Akce prováděná se záznamem" (viz vysvětlení níže). 
Při změně indikátoru (výstupového i výsledkového) má MAS povinnost vyplnit jen pole "Akce prováděná se záznamem", "Odůvodnění změny indikátoru" a dále může upravit nepovinná pole "Cílová hodnota" a "Datum cílové hodnoty".
Další podrobnosti o stanovení hodnot indikátorů uvádíme v Metodických listech indikátorů, které jsou součástí Specifických pravidel pro žadatele a příjemce a v: </t>
  </si>
  <si>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Při přidání nového indikátoru MAS zvolí v číselníku možnost „</t>
    </r>
    <r>
      <rPr>
        <b/>
        <sz val="11"/>
        <rFont val="Arial"/>
        <family val="2"/>
      </rPr>
      <t>Záznam vytvořen</t>
    </r>
    <r>
      <rPr>
        <sz val="11"/>
        <rFont val="Arial"/>
        <family val="2"/>
      </rPr>
      <t>“. Při úpravě nebo vynulování hodnot indikátorů z důvodu zrušení aktivity/opatření PR IROP zvolí možnost „</t>
    </r>
    <r>
      <rPr>
        <b/>
        <sz val="11"/>
        <rFont val="Arial"/>
        <family val="2"/>
      </rPr>
      <t>Záznam upraven</t>
    </r>
    <r>
      <rPr>
        <sz val="11"/>
        <rFont val="Arial"/>
        <family val="2"/>
      </rPr>
      <t>“.</t>
    </r>
  </si>
  <si>
    <t xml:space="preserve">CELKOVÝ VÝSLEDEK </t>
  </si>
  <si>
    <r>
      <t xml:space="preserve">MAS uvede/ponechá datum výchozí hodnoty indikátoru k </t>
    </r>
    <r>
      <rPr>
        <b/>
        <sz val="11"/>
        <rFont val="Arial"/>
        <family val="2"/>
        <charset val="238"/>
      </rPr>
      <t>1. 1. 2021.</t>
    </r>
  </si>
  <si>
    <r>
      <t>Změnu textové části PR IROP provede MAS, která chce přidat/zrušit opatření PR IROP a nebo přidat/zrušit aktivitu v opatření PR IROP. Změnu textové části PR IROP provede MAS pomocí této šablony. MAS, která nechce měnit textovou části PR IROP, postupuje podle dokumentu "</t>
    </r>
    <r>
      <rPr>
        <b/>
        <sz val="11"/>
        <rFont val="Arial"/>
        <family val="2"/>
        <charset val="238"/>
      </rPr>
      <t>Pokyny pro změny programového rámce - CLLD</t>
    </r>
    <r>
      <rPr>
        <sz val="11"/>
        <rFont val="Arial"/>
        <family val="2"/>
        <charset val="238"/>
      </rPr>
      <t>" a prvního listu "</t>
    </r>
    <r>
      <rPr>
        <b/>
        <sz val="11"/>
        <rFont val="Arial"/>
        <family val="2"/>
        <charset val="238"/>
      </rPr>
      <t>POKYNY PRO PODÁNÍ ŽoZ PR IROP</t>
    </r>
    <r>
      <rPr>
        <sz val="11"/>
        <rFont val="Arial"/>
        <family val="2"/>
        <charset val="238"/>
      </rPr>
      <t xml:space="preserve">" v této šabloně. Změnu finančního plánu PR IROP a indikátorů provádí MAS pouze v ISKP21+. </t>
    </r>
  </si>
  <si>
    <r>
      <t xml:space="preserve">POKYNY PRO ZMĚNU PROGRAMOVÉHO RÁMCE IROP - </t>
    </r>
    <r>
      <rPr>
        <sz val="20"/>
        <rFont val="Arial"/>
        <family val="2"/>
        <charset val="238"/>
      </rPr>
      <t>TEXTOVÁ ČÁST</t>
    </r>
  </si>
  <si>
    <r>
      <rPr>
        <sz val="11"/>
        <rFont val="Arial"/>
        <family val="2"/>
        <charset val="238"/>
      </rPr>
      <t xml:space="preserve">MAS převezme žadatele podle vybraných aktivit z původně schválené textové části PR IROP, včetně jejich označení </t>
    </r>
    <r>
      <rPr>
        <sz val="11"/>
        <color rgb="FF00B050"/>
        <rFont val="Arial"/>
        <family val="2"/>
        <charset val="238"/>
      </rPr>
      <t>ANO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NE</t>
    </r>
    <r>
      <rPr>
        <sz val="11"/>
        <rFont val="Arial"/>
        <family val="2"/>
        <charset val="238"/>
      </rPr>
      <t xml:space="preserve">. Pokud MAS mění výběr aktivit a tím i žadatele, označí změnu jako </t>
    </r>
    <r>
      <rPr>
        <sz val="11"/>
        <color rgb="FF00B050"/>
        <rFont val="Arial"/>
        <family val="2"/>
        <charset val="238"/>
      </rPr>
      <t>PŘIDÁNO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ZRUŠENO.</t>
    </r>
    <r>
      <rPr>
        <sz val="11"/>
        <rFont val="Arial"/>
        <family val="2"/>
        <charset val="238"/>
      </rPr>
      <t>Tento výběr musí být shodný s volbou u aktivit a indikátorů.</t>
    </r>
    <r>
      <rPr>
        <sz val="11"/>
        <color rgb="FFFF0066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Na základě vybraných aktivit MAS automaticky převezme žadatele nadefinované IROP - bez jakýchkoli úprav. </t>
    </r>
    <r>
      <rPr>
        <sz val="11"/>
        <color theme="1"/>
        <rFont val="Arial"/>
        <family val="2"/>
        <charset val="238"/>
      </rPr>
      <t>Bližší postup je uveden v nápovědě u jednotlivých buněk v této šabloně.</t>
    </r>
  </si>
  <si>
    <r>
      <rPr>
        <sz val="11"/>
        <rFont val="Arial"/>
        <family val="2"/>
        <charset val="238"/>
      </rPr>
      <t xml:space="preserve">MAS převezme sadu indikátorů podle zvolených aktivit z původně schválené textové části PR IROP, včetně označení </t>
    </r>
    <r>
      <rPr>
        <sz val="11"/>
        <color rgb="FF00B050"/>
        <rFont val="Arial"/>
        <family val="2"/>
        <charset val="238"/>
      </rPr>
      <t>ANO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NE</t>
    </r>
    <r>
      <rPr>
        <sz val="11"/>
        <rFont val="Arial"/>
        <family val="2"/>
        <charset val="238"/>
      </rPr>
      <t xml:space="preserve">. Pokud MAS mění výběr aktivit a tím i sadu indikátorů, označí změnu jako </t>
    </r>
    <r>
      <rPr>
        <sz val="11"/>
        <color rgb="FF00B050"/>
        <rFont val="Arial"/>
        <family val="2"/>
        <charset val="238"/>
      </rPr>
      <t>PŘIDÁNO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ZRUŠENO</t>
    </r>
    <r>
      <rPr>
        <sz val="11"/>
        <rFont val="Arial"/>
        <family val="2"/>
        <charset val="238"/>
      </rPr>
      <t xml:space="preserve">.Tento výběr musí být shodný s volbou u aktivit a žadatelů. Sady indikátorů definované IROP se přebírají beze změn. Bližší postup je uveden v nápovědě u jednotlivých buněk v této šabloně.
</t>
    </r>
    <r>
      <rPr>
        <b/>
        <sz val="11"/>
        <rFont val="Arial"/>
        <family val="2"/>
        <charset val="238"/>
      </rPr>
      <t>Výchozí a cílové hodnoty indikátorů uvádí MAS pouze v ISKP21+.</t>
    </r>
    <r>
      <rPr>
        <sz val="1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Upozornění</t>
    </r>
    <r>
      <rPr>
        <sz val="11"/>
        <rFont val="Arial"/>
        <family val="2"/>
        <charset val="238"/>
      </rPr>
      <t xml:space="preserve">
U opatření </t>
    </r>
    <r>
      <rPr>
        <b/>
        <sz val="11"/>
        <rFont val="Arial"/>
        <family val="2"/>
        <charset val="238"/>
      </rPr>
      <t>PR IROP – VEŘEJNÁ PROSTRANSTVÍ</t>
    </r>
    <r>
      <rPr>
        <sz val="11"/>
        <rFont val="Arial"/>
        <family val="2"/>
        <charset val="238"/>
      </rPr>
      <t xml:space="preserve"> byl doplněn indikátor </t>
    </r>
    <r>
      <rPr>
        <b/>
        <sz val="11"/>
        <rFont val="Arial"/>
        <family val="2"/>
        <charset val="238"/>
      </rPr>
      <t>444 101 – Plocha podpořeného veřejného prostranství</t>
    </r>
    <r>
      <rPr>
        <sz val="11"/>
        <rFont val="Arial"/>
        <family val="2"/>
        <charset val="238"/>
      </rPr>
      <t xml:space="preserve">. MAS, které mají toto opatření v PR IROP, musí převzít a stanovit cílovou hodnotu tohoto indikátoru, při první změně podané od 1. 1. 2026. </t>
    </r>
  </si>
  <si>
    <r>
      <t xml:space="preserve">MAS z tohoto dokumentu odstraní listy s názvy </t>
    </r>
    <r>
      <rPr>
        <b/>
        <sz val="11"/>
        <rFont val="Arial"/>
        <family val="2"/>
      </rPr>
      <t>„Pokyny pro podání ŽoZ PR IROP“</t>
    </r>
    <r>
      <rPr>
        <sz val="11"/>
        <rFont val="Arial"/>
        <family val="2"/>
      </rPr>
      <t xml:space="preserve"> a </t>
    </r>
    <r>
      <rPr>
        <b/>
        <sz val="11"/>
        <rFont val="Arial"/>
        <family val="2"/>
      </rPr>
      <t>„Pokyny pro změny PR IROP</t>
    </r>
    <r>
      <rPr>
        <b/>
        <sz val="11"/>
        <rFont val="Arial"/>
        <family val="2"/>
        <charset val="238"/>
      </rPr>
      <t>“</t>
    </r>
    <r>
      <rPr>
        <sz val="11"/>
        <rFont val="Arial"/>
        <family val="2"/>
      </rPr>
      <t xml:space="preserve">. V textové části PR IROP ponechá pouze titulní list a opatření PR IROP, která plánuje realizovat nebo v nich provádí změnu včetně těch, která chce zrušit. Finální verzi dokumentu MAS uloží ve formátu </t>
    </r>
    <r>
      <rPr>
        <b/>
        <sz val="11"/>
        <rFont val="Arial"/>
        <family val="2"/>
      </rPr>
      <t>.xls</t>
    </r>
    <r>
      <rPr>
        <sz val="11"/>
        <rFont val="Arial"/>
        <family val="2"/>
      </rPr>
      <t xml:space="preserve"> pod názvem "</t>
    </r>
    <r>
      <rPr>
        <b/>
        <sz val="11"/>
        <rFont val="Arial"/>
        <family val="2"/>
      </rPr>
      <t>Změna textové části PR IROP MAS X_Y</t>
    </r>
    <r>
      <rPr>
        <sz val="11"/>
        <rFont val="Arial"/>
        <family val="2"/>
        <charset val="238"/>
      </rPr>
      <t>"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(Za X MAS doplní název MAS, který je totožný s názvem MAS uvedeným v PR IROP v ISKP21+ a s názvem z Titulního listu textové části PR IROP; za Y MAS doplní číslo změny uvedené v PR IROP v ISKP21+).</t>
    </r>
  </si>
  <si>
    <r>
      <t>MAS vloží do této záložky přílohu s názvem "</t>
    </r>
    <r>
      <rPr>
        <b/>
        <sz val="11"/>
        <rFont val="Arial"/>
        <family val="2"/>
        <charset val="238"/>
      </rPr>
      <t>Změna textové části PR IROP MAS X_Y</t>
    </r>
    <r>
      <rPr>
        <sz val="11"/>
        <rFont val="Arial"/>
        <family val="2"/>
        <charset val="238"/>
      </rPr>
      <t>"</t>
    </r>
    <r>
      <rPr>
        <sz val="11"/>
        <rFont val="Arial"/>
        <family val="2"/>
      </rPr>
      <t xml:space="preserve"> (Za X MAS doplní název MAS, který je totožný s názvem MAS uvedeným v PR IROP v ISKP21+ a s názvem z Titulního listu </t>
    </r>
    <r>
      <rPr>
        <sz val="11"/>
        <rFont val="Arial"/>
        <family val="2"/>
        <charset val="238"/>
      </rPr>
      <t>textové</t>
    </r>
    <r>
      <rPr>
        <sz val="11"/>
        <rFont val="Arial"/>
        <family val="2"/>
      </rPr>
      <t xml:space="preserve"> části PR IROP, za Y MAS doplní číslo změny uvedené v PR IROP v ISKP21+). Název přílohy musí být stejný jako název uloženého souboru ve formátu .xls (např. Změna textové části PR IROP MAS ŘÁHOLEC 01).</t>
    </r>
  </si>
  <si>
    <r>
      <t>Na základě změn v území a reálného naplňování SCLLD může MAS přesouvat finanční prostředky mezi opatřeními PR IROP. Celkový příspěvek EU v eurech však nesmí být překročen. Pokud je k datu podání ŽoZ již některá žádost o platbu (ŽoP) proplacena, uvede MAS do finančního plánu skutečně proplacenou částku. Pokud je ŽoP zaregistrovaná nebo v jiném pozitivním stavu, MAS uvede aktuální částku z této ŽoP platnou k datu podání změny. Podrobnosti k nastavení finančního plánu jsou uvedeny v "</t>
    </r>
    <r>
      <rPr>
        <b/>
        <sz val="11"/>
        <rFont val="Arial"/>
        <family val="2"/>
        <charset val="238"/>
      </rPr>
      <t>Pokynech pro změny PR IROP – CLLD</t>
    </r>
    <r>
      <rPr>
        <sz val="11"/>
        <rFont val="Arial"/>
        <family val="2"/>
        <charset val="238"/>
      </rPr>
      <t>".</t>
    </r>
  </si>
  <si>
    <r>
      <t>Pokud MAS přidává opatření PR IROP, do jeho popisu napíše: "</t>
    </r>
    <r>
      <rPr>
        <b/>
        <sz val="11"/>
        <rFont val="Arial"/>
        <family val="2"/>
        <charset val="238"/>
      </rPr>
      <t>Podrobnosti uvádíme v textové části PR IROP.</t>
    </r>
    <r>
      <rPr>
        <sz val="11"/>
        <rFont val="Arial"/>
        <family val="2"/>
        <charset val="238"/>
      </rPr>
      <t>" Pokud MAS ruší opatření PR IROP, neupravuje pole "</t>
    </r>
    <r>
      <rPr>
        <b/>
        <sz val="11"/>
        <rFont val="Arial"/>
        <family val="2"/>
        <charset val="238"/>
      </rPr>
      <t>Popis opatření programového rámce</t>
    </r>
    <r>
      <rPr>
        <sz val="11"/>
        <rFont val="Arial"/>
        <family val="2"/>
        <charset val="238"/>
      </rPr>
      <t>", ale ponechá ho v původním znění.</t>
    </r>
  </si>
  <si>
    <r>
      <t>MAS do pole "</t>
    </r>
    <r>
      <rPr>
        <b/>
        <sz val="11"/>
        <rFont val="Arial"/>
        <family val="2"/>
        <charset val="238"/>
      </rPr>
      <t>Odůvodnění ŽoZ</t>
    </r>
    <r>
      <rPr>
        <sz val="11"/>
        <rFont val="Arial"/>
        <family val="2"/>
        <charset val="238"/>
      </rPr>
      <t>" uvede povinný text:
"</t>
    </r>
    <r>
      <rPr>
        <b/>
        <sz val="11"/>
        <rFont val="Arial"/>
        <family val="2"/>
        <charset val="238"/>
      </rPr>
      <t>MAS potvrzuje, že předkládané změny vycházejí z absorpční kapacity a potřeb území MAS a byly řádně komunitně projednány.
MAS potvrzuje, že nepřesunula finanční prostředky z opatření PR IROP, které jsou již vázané v projektech podaných do výzev ŘO v pozitivních stavech, v předložených a proplacených ŽoP.</t>
    </r>
    <r>
      <rPr>
        <sz val="11"/>
        <rFont val="Arial"/>
        <family val="2"/>
        <charset val="238"/>
      </rPr>
      <t>"</t>
    </r>
  </si>
  <si>
    <r>
      <t>MAS uvede výchozí hodnotu indikátoru, podrobnosti uvádíme v dokumentu s názvem "</t>
    </r>
    <r>
      <rPr>
        <b/>
        <sz val="11"/>
        <color theme="1"/>
        <rFont val="Arial"/>
        <family val="2"/>
        <charset val="238"/>
      </rPr>
      <t>Matice indikátorů 21+</t>
    </r>
    <r>
      <rPr>
        <sz val="11"/>
        <color theme="1"/>
        <rFont val="Arial"/>
        <family val="2"/>
        <charset val="238"/>
      </rPr>
      <t xml:space="preserve">". </t>
    </r>
  </si>
  <si>
    <r>
      <t>MAS uvede do pole "</t>
    </r>
    <r>
      <rPr>
        <b/>
        <sz val="11"/>
        <rFont val="Arial"/>
        <family val="2"/>
        <charset val="238"/>
      </rPr>
      <t>Odůvodnění změny indikátoru</t>
    </r>
    <r>
      <rPr>
        <sz val="11"/>
        <rFont val="Arial"/>
        <family val="2"/>
        <charset val="238"/>
      </rPr>
      <t>" větu "</t>
    </r>
    <r>
      <rPr>
        <b/>
        <sz val="11"/>
        <rFont val="Arial"/>
        <family val="2"/>
        <charset val="238"/>
      </rPr>
      <t>MAS stanovila hodnotu indikátoru na základě znalosti území a absorpční kapacity.</t>
    </r>
    <r>
      <rPr>
        <sz val="11"/>
        <rFont val="Arial"/>
        <family val="2"/>
        <charset val="238"/>
      </rPr>
      <t>"</t>
    </r>
  </si>
  <si>
    <r>
      <t>Při podání ŽoZ v ISKP21+ musí MAS v poli „</t>
    </r>
    <r>
      <rPr>
        <b/>
        <sz val="11"/>
        <rFont val="Arial"/>
        <family val="2"/>
        <charset val="238"/>
      </rPr>
      <t>Výčet změn ŽoZ</t>
    </r>
    <r>
      <rPr>
        <sz val="11"/>
        <rFont val="Arial"/>
        <family val="2"/>
        <charset val="238"/>
      </rPr>
      <t>“ stručně a jasně popsat všechny změny oproti původně schválenému PR IROP / schválené ŽoZ. V případě úprav textové části PR IROP uvede, která opatření či aktivity přidává nebo ruší, vždy s jejich odpovídajícím názvem podle ISKP21+. 
Pokud mění finanční plán, popíše, ze kterého opatření prostředky odebírá a kam je přidává (bez uvedení finančních částek). Pokud MAS upravuje indikátory, uvede názvy opatření PR IROP dle ISKP21+, ve kterých změnu indikátorů provádí. MAS neuvádí konkrétní kódy, názvy indikátorů ani upravené hodnoty. Podrobnosti nalezne MAS v dokumentu "</t>
    </r>
    <r>
      <rPr>
        <b/>
        <sz val="11"/>
        <rFont val="Arial"/>
        <family val="2"/>
        <charset val="238"/>
      </rPr>
      <t>Pokyny pro změny programového rámce IROP – CLLD</t>
    </r>
    <r>
      <rPr>
        <sz val="11"/>
        <rFont val="Arial"/>
        <family val="2"/>
        <charset val="238"/>
      </rPr>
      <t>"</t>
    </r>
    <r>
      <rPr>
        <b/>
        <sz val="11"/>
        <rFont val="Arial"/>
        <family val="2"/>
        <charset val="238"/>
      </rPr>
      <t>.</t>
    </r>
  </si>
  <si>
    <r>
      <t xml:space="preserve">MAS doplní/upraví výši příspěvku EU v souladu s přidělenou alokací IROP. MAS může zrušit stávající opatření PR IROP tak, že:
a) v příslušném opatření PR IROP uvede </t>
    </r>
    <r>
      <rPr>
        <b/>
        <sz val="11"/>
        <rFont val="Arial"/>
        <family val="2"/>
        <charset val="238"/>
      </rPr>
      <t>1 Kč</t>
    </r>
    <r>
      <rPr>
        <sz val="11"/>
        <rFont val="Arial"/>
        <family val="2"/>
        <charset val="238"/>
      </rPr>
      <t xml:space="preserve"> příspěvku EU, v případě, že změna PR IROP je podána</t>
    </r>
    <r>
      <rPr>
        <b/>
        <sz val="11"/>
        <rFont val="Arial"/>
        <family val="2"/>
        <charset val="238"/>
      </rPr>
      <t xml:space="preserve"> 
</t>
    </r>
    <r>
      <rPr>
        <sz val="11"/>
        <rFont val="Arial"/>
        <family val="2"/>
        <charset val="238"/>
      </rPr>
      <t>do</t>
    </r>
    <r>
      <rPr>
        <b/>
        <sz val="11"/>
        <rFont val="Arial"/>
        <family val="2"/>
        <charset val="238"/>
      </rPr>
      <t xml:space="preserve"> 31. 12. 2025.</t>
    </r>
    <r>
      <rPr>
        <sz val="11"/>
        <rFont val="Arial"/>
        <family val="2"/>
        <charset val="238"/>
      </rPr>
      <t xml:space="preserve">
b) v příslušném opatření PR IROP uvede </t>
    </r>
    <r>
      <rPr>
        <b/>
        <sz val="11"/>
        <rFont val="Arial"/>
        <family val="2"/>
        <charset val="238"/>
      </rPr>
      <t>nulovou</t>
    </r>
    <r>
      <rPr>
        <sz val="11"/>
        <rFont val="Arial"/>
        <family val="2"/>
        <charset val="238"/>
      </rPr>
      <t xml:space="preserve"> hodnotu příspěvku EU, v případě že změna PR IROP je podána nejdříve od</t>
    </r>
    <r>
      <rPr>
        <b/>
        <sz val="11"/>
        <rFont val="Arial"/>
        <family val="2"/>
        <charset val="238"/>
      </rPr>
      <t xml:space="preserve"> 1. 1. 2026.</t>
    </r>
  </si>
  <si>
    <t>revitalizace muzeí, expozice, depozitáře, technické zázemí, návštěvnická centra, edukační centra, restaurování, vybavení pro konzervaci a restaurování, evidence 
a dokumentace muzejních sbírek, ochrana muzejních sbírek</t>
  </si>
  <si>
    <t xml:space="preserve"> Matici indikátorů 21+ CLLD od 15. 10. 2025</t>
  </si>
  <si>
    <t>Finanční plány pro SCLLD v letech - pomocná tabulka a Finanční plán alokace MAS IROP 2021 - 2027 - rozpad na MAS - doplněné</t>
  </si>
  <si>
    <t>účinnost těchto Pokynů v šabloně  od 22. 10. 2025</t>
  </si>
  <si>
    <t>Místní akční skupina Jižní Slovácko, z.s.</t>
  </si>
  <si>
    <t>www.jiznislovacko.cz</t>
  </si>
  <si>
    <t xml:space="preserve">Strategie komunitně vedeného místního rozvoje MAS Jižní Slovácko na období 2021–2027 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</si>
  <si>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</si>
  <si>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1.2.4 Technika a zázemí pro IZS</t>
  </si>
  <si>
    <t>Opatření 2</t>
  </si>
  <si>
    <t>2.1.1 Infrastruktura škol + 2.1.2 Vzdělávání pro každého</t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</si>
  <si>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</si>
  <si>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7.2.1 Podpora obnovy kulturních památek</t>
  </si>
  <si>
    <t>7.1.1 Rozvoj a zkvalitnění infrastruktury pro cestovní ruch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</si>
  <si>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</si>
  <si>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</si>
  <si>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</si>
  <si>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t>1.2.2 Obnova veřejných prostranství a zeleně</t>
  </si>
  <si>
    <t>3.1.1 Kvalita a dostupnost sociálních a návazných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</si>
</sst>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20"/>
      <color theme="1"/>
      <name val="Calibri Light"/>
      <family val="2"/>
      <charset val="238"/>
      <scheme val="major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theme="4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sz val="20"/>
      <name val="Arial"/>
      <family val="2"/>
      <charset val="238"/>
    </font>
    <font>
      <b/>
      <sz val="11"/>
      <name val="Arial"/>
      <family val="2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  <font>
      <sz val="10"/>
      <color rgb="FF92D050"/>
      <name val="Arial"/>
      <family val="2"/>
      <charset val="238"/>
    </font>
    <font>
      <sz val="10"/>
      <color theme="9" tint="0.39997558519241921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1"/>
      <color rgb="FFFF0066"/>
      <name val="Arial"/>
      <family val="2"/>
      <charset val="238"/>
    </font>
    <font>
      <sz val="11"/>
      <color rgb="FFFF0066"/>
      <name val="Arial"/>
      <family val="2"/>
    </font>
    <font>
      <sz val="11"/>
      <color rgb="FF00B050"/>
      <name val="Arial"/>
      <family val="2"/>
      <charset val="238"/>
    </font>
    <font>
      <sz val="10"/>
      <name val="Arial"/>
      <family val="2"/>
    </font>
    <font>
      <sz val="11"/>
      <color rgb="FF0070C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color rgb="FFFF0066"/>
      <name val="Arial"/>
      <family val="2"/>
      <charset val="238"/>
    </font>
    <font>
      <sz val="10"/>
      <color rgb="FFCC66FF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8D2BD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C2E0C6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B4AC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9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justify" vertical="center" wrapText="1"/>
    </xf>
    <xf numFmtId="0" fontId="11" fillId="8" borderId="8" xfId="0" applyFont="1" applyFill="1" applyBorder="1" applyAlignment="1" applyProtection="1">
      <alignment vertical="center" wrapText="1"/>
      <protection hidden="1"/>
    </xf>
    <xf numFmtId="0" fontId="11" fillId="8" borderId="6" xfId="0" applyFont="1" applyFill="1" applyBorder="1" applyAlignment="1" applyProtection="1">
      <alignment vertical="center" wrapText="1"/>
      <protection hidden="1"/>
    </xf>
    <xf numFmtId="0" fontId="11" fillId="8" borderId="4" xfId="0" applyFont="1" applyFill="1" applyBorder="1" applyAlignment="1" applyProtection="1">
      <alignment vertical="center" wrapText="1"/>
      <protection hidden="1"/>
    </xf>
    <xf numFmtId="0" fontId="2" fillId="15" borderId="7" xfId="0" applyFont="1" applyFill="1" applyBorder="1" applyAlignment="1" applyProtection="1">
      <alignment horizontal="left" vertical="center" wrapText="1"/>
      <protection hidden="1"/>
    </xf>
    <xf numFmtId="0" fontId="13" fillId="9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" fillId="0" borderId="0" xfId="0" applyFont="1"/>
    <xf numFmtId="0" fontId="15" fillId="0" borderId="0" xfId="0" applyFont="1"/>
    <xf numFmtId="0" fontId="2" fillId="13" borderId="3" xfId="0" applyFont="1" applyFill="1" applyBorder="1" applyAlignment="1">
      <alignment horizontal="left" vertical="center" wrapText="1"/>
    </xf>
    <xf numFmtId="0" fontId="5" fillId="13" borderId="5" xfId="0" applyFont="1" applyFill="1" applyBorder="1" applyAlignment="1">
      <alignment horizontal="left" vertical="center" wrapText="1"/>
    </xf>
    <xf numFmtId="0" fontId="2" fillId="13" borderId="5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5" fillId="15" borderId="7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>
      <alignment wrapText="1"/>
    </xf>
    <xf numFmtId="0" fontId="18" fillId="3" borderId="3" xfId="0" applyFont="1" applyFill="1" applyBorder="1" applyAlignment="1">
      <alignment horizontal="left" vertical="center" wrapText="1"/>
    </xf>
    <xf numFmtId="0" fontId="32" fillId="3" borderId="11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/>
    </xf>
    <xf numFmtId="14" fontId="0" fillId="0" borderId="0" xfId="0" applyNumberFormat="1"/>
    <xf numFmtId="0" fontId="18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2" fillId="15" borderId="7" xfId="0" applyFont="1" applyFill="1" applyBorder="1" applyAlignment="1">
      <alignment horizontal="left" vertical="center" wrapText="1"/>
    </xf>
    <xf numFmtId="0" fontId="2" fillId="15" borderId="3" xfId="0" applyFont="1" applyFill="1" applyBorder="1" applyAlignment="1">
      <alignment horizontal="left" vertical="center" wrapText="1"/>
    </xf>
    <xf numFmtId="0" fontId="2" fillId="13" borderId="7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2" fillId="14" borderId="7" xfId="0" applyFont="1" applyFill="1" applyBorder="1" applyAlignment="1">
      <alignment horizontal="left" vertical="center" wrapText="1"/>
    </xf>
    <xf numFmtId="0" fontId="5" fillId="14" borderId="7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5" fillId="13" borderId="7" xfId="0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/>
    </xf>
    <xf numFmtId="0" fontId="5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3" fillId="0" borderId="0" xfId="0" applyFont="1"/>
    <xf numFmtId="0" fontId="12" fillId="0" borderId="0" xfId="0" applyFont="1" applyAlignment="1">
      <alignment vertical="center"/>
    </xf>
    <xf numFmtId="0" fontId="2" fillId="12" borderId="7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5" fillId="12" borderId="7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justify" vertical="center" wrapText="1"/>
    </xf>
    <xf numFmtId="0" fontId="35" fillId="0" borderId="0" xfId="0" applyFont="1"/>
    <xf numFmtId="0" fontId="0" fillId="17" borderId="0" xfId="0" applyFill="1"/>
    <xf numFmtId="0" fontId="36" fillId="0" borderId="0" xfId="0" applyFont="1"/>
    <xf numFmtId="0" fontId="37" fillId="0" borderId="0" xfId="0" applyFont="1"/>
    <xf numFmtId="0" fontId="20" fillId="2" borderId="15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justify" vertical="center" wrapText="1"/>
    </xf>
    <xf numFmtId="0" fontId="19" fillId="6" borderId="9" xfId="0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justify" vertical="center" wrapText="1"/>
    </xf>
    <xf numFmtId="0" fontId="18" fillId="3" borderId="17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13" fillId="2" borderId="9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45" fillId="0" borderId="0" xfId="0" applyFont="1"/>
    <xf numFmtId="0" fontId="45" fillId="0" borderId="0" xfId="0" applyFont="1" applyAlignment="1">
      <alignment wrapText="1"/>
    </xf>
    <xf numFmtId="0" fontId="46" fillId="0" borderId="0" xfId="0" applyFont="1"/>
    <xf numFmtId="0" fontId="46" fillId="0" borderId="0" xfId="0" applyFont="1" applyAlignment="1">
      <alignment wrapText="1"/>
    </xf>
    <xf numFmtId="0" fontId="46" fillId="0" borderId="0" xfId="0" applyFont="1" applyAlignment="1">
      <alignment vertical="top" wrapText="1"/>
    </xf>
    <xf numFmtId="0" fontId="46" fillId="0" borderId="0" xfId="0" applyFont="1" applyAlignment="1">
      <alignment vertical="top"/>
    </xf>
    <xf numFmtId="0" fontId="44" fillId="0" borderId="0" xfId="0" applyFont="1"/>
    <xf numFmtId="0" fontId="20" fillId="3" borderId="3" xfId="0" applyFont="1" applyFill="1" applyBorder="1" applyAlignment="1">
      <alignment horizontal="left" vertical="center" wrapText="1"/>
    </xf>
    <xf numFmtId="0" fontId="24" fillId="0" borderId="0" xfId="0" applyFont="1"/>
    <xf numFmtId="0" fontId="25" fillId="0" borderId="0" xfId="0" applyFont="1"/>
    <xf numFmtId="14" fontId="25" fillId="0" borderId="0" xfId="0" applyNumberFormat="1" applyFont="1"/>
    <xf numFmtId="0" fontId="0" fillId="0" borderId="0" xfId="0" applyAlignment="1">
      <alignment vertical="center"/>
    </xf>
    <xf numFmtId="0" fontId="2" fillId="13" borderId="36" xfId="0" applyFont="1" applyFill="1" applyBorder="1" applyAlignment="1">
      <alignment vertical="center" wrapText="1"/>
    </xf>
    <xf numFmtId="0" fontId="2" fillId="14" borderId="36" xfId="0" applyFont="1" applyFill="1" applyBorder="1" applyAlignment="1">
      <alignment horizontal="left" vertical="center" wrapText="1"/>
    </xf>
    <xf numFmtId="0" fontId="5" fillId="15" borderId="36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5" fillId="12" borderId="3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16" borderId="37" xfId="0" applyFont="1" applyFill="1" applyBorder="1" applyAlignment="1" applyProtection="1">
      <alignment horizontal="center" vertical="center" wrapText="1"/>
      <protection locked="0"/>
    </xf>
    <xf numFmtId="0" fontId="45" fillId="0" borderId="19" xfId="0" applyFont="1" applyBorder="1"/>
    <xf numFmtId="0" fontId="5" fillId="6" borderId="31" xfId="0" applyFont="1" applyFill="1" applyBorder="1" applyAlignment="1">
      <alignment horizontal="left" vertical="center" wrapText="1"/>
    </xf>
    <xf numFmtId="0" fontId="31" fillId="6" borderId="32" xfId="0" applyFont="1" applyFill="1" applyBorder="1" applyAlignment="1">
      <alignment horizontal="left" vertical="center" wrapText="1"/>
    </xf>
    <xf numFmtId="0" fontId="0" fillId="0" borderId="32" xfId="0" applyBorder="1"/>
    <xf numFmtId="0" fontId="20" fillId="2" borderId="17" xfId="0" applyFont="1" applyFill="1" applyBorder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0" fontId="20" fillId="0" borderId="5" xfId="0" applyFont="1" applyBorder="1" applyAlignment="1">
      <alignment horizontal="justify" vertical="center" wrapText="1"/>
    </xf>
    <xf numFmtId="0" fontId="8" fillId="0" borderId="28" xfId="3" applyFill="1" applyBorder="1" applyAlignment="1" applyProtection="1">
      <alignment horizontal="justify" vertical="center"/>
      <protection locked="0"/>
    </xf>
    <xf numFmtId="0" fontId="8" fillId="0" borderId="29" xfId="3" applyFill="1" applyBorder="1" applyAlignment="1" applyProtection="1">
      <alignment horizontal="justify" vertical="center"/>
      <protection locked="0"/>
    </xf>
    <xf numFmtId="0" fontId="24" fillId="0" borderId="0" xfId="0" applyFont="1" applyAlignment="1">
      <alignment horizontal="left"/>
    </xf>
    <xf numFmtId="0" fontId="11" fillId="3" borderId="8" xfId="0" applyFont="1" applyFill="1" applyBorder="1" applyAlignment="1">
      <alignment horizontal="justify" vertical="center" wrapText="1"/>
    </xf>
    <xf numFmtId="0" fontId="38" fillId="3" borderId="4" xfId="0" applyFont="1" applyFill="1" applyBorder="1" applyAlignment="1">
      <alignment horizontal="justify" vertical="center" wrapText="1"/>
    </xf>
    <xf numFmtId="0" fontId="38" fillId="3" borderId="6" xfId="0" applyFont="1" applyFill="1" applyBorder="1" applyAlignment="1">
      <alignment horizontal="justify" vertical="center" wrapText="1"/>
    </xf>
    <xf numFmtId="0" fontId="20" fillId="3" borderId="8" xfId="0" applyFont="1" applyFill="1" applyBorder="1" applyAlignment="1">
      <alignment horizontal="justify" vertical="center" wrapText="1"/>
    </xf>
    <xf numFmtId="0" fontId="20" fillId="3" borderId="4" xfId="0" applyFont="1" applyFill="1" applyBorder="1" applyAlignment="1">
      <alignment horizontal="justify" vertical="center" wrapText="1"/>
    </xf>
    <xf numFmtId="0" fontId="20" fillId="3" borderId="6" xfId="0" applyFont="1" applyFill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1" fillId="3" borderId="25" xfId="0" applyFont="1" applyFill="1" applyBorder="1" applyAlignment="1">
      <alignment horizontal="justify" vertical="center" wrapText="1"/>
    </xf>
    <xf numFmtId="0" fontId="20" fillId="3" borderId="26" xfId="0" applyFont="1" applyFill="1" applyBorder="1" applyAlignment="1">
      <alignment horizontal="justify" vertical="center" wrapText="1"/>
    </xf>
    <xf numFmtId="0" fontId="20" fillId="3" borderId="27" xfId="0" applyFont="1" applyFill="1" applyBorder="1" applyAlignment="1">
      <alignment horizontal="justify" vertical="center" wrapText="1"/>
    </xf>
    <xf numFmtId="0" fontId="20" fillId="0" borderId="4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1" fillId="3" borderId="6" xfId="0" applyFont="1" applyFill="1" applyBorder="1" applyAlignment="1">
      <alignment horizontal="justify" vertical="center" wrapText="1"/>
    </xf>
    <xf numFmtId="0" fontId="13" fillId="6" borderId="10" xfId="3" applyFont="1" applyFill="1" applyBorder="1" applyAlignment="1">
      <alignment horizontal="left" vertical="center" wrapText="1"/>
    </xf>
    <xf numFmtId="0" fontId="31" fillId="6" borderId="10" xfId="0" applyFont="1" applyFill="1" applyBorder="1" applyAlignment="1">
      <alignment horizontal="left" vertical="center" wrapText="1"/>
    </xf>
    <xf numFmtId="0" fontId="31" fillId="6" borderId="1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13" fillId="3" borderId="8" xfId="0" applyFont="1" applyFill="1" applyBorder="1" applyAlignment="1">
      <alignment horizontal="justify" vertical="center" wrapText="1"/>
    </xf>
    <xf numFmtId="0" fontId="39" fillId="3" borderId="4" xfId="0" applyFont="1" applyFill="1" applyBorder="1" applyAlignment="1">
      <alignment horizontal="justify" vertical="center" wrapText="1"/>
    </xf>
    <xf numFmtId="0" fontId="39" fillId="3" borderId="6" xfId="0" applyFont="1" applyFill="1" applyBorder="1" applyAlignment="1">
      <alignment horizontal="justify" vertical="center" wrapText="1"/>
    </xf>
    <xf numFmtId="0" fontId="20" fillId="2" borderId="17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0" fillId="0" borderId="17" xfId="0" applyFont="1" applyBorder="1" applyAlignment="1">
      <alignment horizontal="justify" vertical="center" wrapText="1"/>
    </xf>
    <xf numFmtId="0" fontId="20" fillId="0" borderId="33" xfId="0" applyFont="1" applyBorder="1" applyAlignment="1">
      <alignment horizontal="justify" vertical="center" wrapText="1"/>
    </xf>
    <xf numFmtId="0" fontId="0" fillId="0" borderId="1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4" fillId="0" borderId="19" xfId="0" applyFont="1" applyBorder="1" applyAlignment="1">
      <alignment horizontal="left" wrapText="1"/>
    </xf>
    <xf numFmtId="0" fontId="4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0" fillId="6" borderId="11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31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justify" vertical="center" wrapText="1"/>
    </xf>
    <xf numFmtId="0" fontId="11" fillId="6" borderId="3" xfId="0" applyFont="1" applyFill="1" applyBorder="1" applyAlignment="1" applyProtection="1">
      <alignment horizontal="justify" vertical="center" wrapText="1"/>
      <protection locked="0"/>
    </xf>
    <xf numFmtId="0" fontId="31" fillId="6" borderId="3" xfId="0" applyFont="1" applyFill="1" applyBorder="1" applyAlignment="1" applyProtection="1">
      <alignment horizontal="justify" vertical="center" wrapText="1"/>
      <protection locked="0"/>
    </xf>
    <xf numFmtId="0" fontId="31" fillId="6" borderId="5" xfId="0" applyFont="1" applyFill="1" applyBorder="1" applyAlignment="1" applyProtection="1">
      <alignment horizontal="justify" vertical="center" wrapText="1"/>
      <protection locked="0"/>
    </xf>
    <xf numFmtId="0" fontId="8" fillId="0" borderId="30" xfId="3" applyFill="1" applyBorder="1" applyAlignment="1" applyProtection="1">
      <alignment horizontal="justify" vertical="center"/>
      <protection locked="0"/>
    </xf>
    <xf numFmtId="0" fontId="20" fillId="3" borderId="25" xfId="0" applyFont="1" applyFill="1" applyBorder="1" applyAlignment="1">
      <alignment horizontal="justify" vertical="center" wrapText="1"/>
    </xf>
    <xf numFmtId="0" fontId="31" fillId="0" borderId="7" xfId="0" applyFont="1" applyBorder="1" applyAlignment="1">
      <alignment horizontal="justify" vertical="center" wrapText="1"/>
    </xf>
    <xf numFmtId="0" fontId="31" fillId="0" borderId="3" xfId="0" applyFont="1" applyBorder="1" applyAlignment="1">
      <alignment horizontal="justify" vertical="center" wrapText="1"/>
    </xf>
    <xf numFmtId="0" fontId="31" fillId="0" borderId="5" xfId="0" applyFont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1" fillId="13" borderId="3" xfId="0" applyFont="1" applyFill="1" applyBorder="1" applyAlignment="1">
      <alignment horizontal="justify" vertical="center" wrapText="1"/>
    </xf>
    <xf numFmtId="0" fontId="11" fillId="13" borderId="5" xfId="0" applyFont="1" applyFill="1" applyBorder="1" applyAlignment="1">
      <alignment horizontal="justify" vertical="center" wrapText="1"/>
    </xf>
    <xf numFmtId="0" fontId="11" fillId="12" borderId="3" xfId="0" applyFont="1" applyFill="1" applyBorder="1" applyAlignment="1">
      <alignment horizontal="justify" vertical="center" wrapText="1"/>
    </xf>
    <xf numFmtId="0" fontId="11" fillId="12" borderId="5" xfId="0" applyFont="1" applyFill="1" applyBorder="1" applyAlignment="1">
      <alignment horizontal="justify" vertical="center" wrapText="1"/>
    </xf>
    <xf numFmtId="0" fontId="31" fillId="6" borderId="7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justify" vertical="center" wrapText="1"/>
    </xf>
    <xf numFmtId="0" fontId="11" fillId="9" borderId="5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justify" vertical="center" wrapText="1"/>
    </xf>
    <xf numFmtId="0" fontId="11" fillId="10" borderId="3" xfId="0" applyFont="1" applyFill="1" applyBorder="1" applyAlignment="1">
      <alignment horizontal="justify" vertical="center" wrapText="1"/>
    </xf>
    <xf numFmtId="0" fontId="11" fillId="10" borderId="5" xfId="0" applyFont="1" applyFill="1" applyBorder="1" applyAlignment="1">
      <alignment horizontal="justify" vertical="center" wrapText="1"/>
    </xf>
    <xf numFmtId="0" fontId="11" fillId="14" borderId="3" xfId="0" applyFont="1" applyFill="1" applyBorder="1" applyAlignment="1">
      <alignment horizontal="justify" vertical="center" wrapText="1"/>
    </xf>
    <xf numFmtId="0" fontId="11" fillId="14" borderId="5" xfId="0" applyFont="1" applyFill="1" applyBorder="1" applyAlignment="1">
      <alignment horizontal="justify" vertical="center" wrapText="1"/>
    </xf>
    <xf numFmtId="0" fontId="11" fillId="11" borderId="3" xfId="0" applyFont="1" applyFill="1" applyBorder="1" applyAlignment="1">
      <alignment horizontal="justify" vertical="center" wrapText="1"/>
    </xf>
    <xf numFmtId="0" fontId="11" fillId="11" borderId="5" xfId="0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1" fillId="3" borderId="3" xfId="0" applyFont="1" applyFill="1" applyBorder="1" applyAlignment="1">
      <alignment horizontal="justify" vertical="center" wrapText="1"/>
    </xf>
    <xf numFmtId="0" fontId="21" fillId="3" borderId="5" xfId="0" applyFont="1" applyFill="1" applyBorder="1" applyAlignment="1">
      <alignment horizontal="justify" vertical="center" wrapText="1"/>
    </xf>
    <xf numFmtId="0" fontId="18" fillId="3" borderId="3" xfId="0" applyFont="1" applyFill="1" applyBorder="1" applyAlignment="1">
      <alignment horizontal="justify" vertical="center" wrapText="1"/>
    </xf>
    <xf numFmtId="0" fontId="18" fillId="3" borderId="5" xfId="0" applyFont="1" applyFill="1" applyBorder="1" applyAlignment="1">
      <alignment horizontal="justify" vertical="center" wrapText="1"/>
    </xf>
    <xf numFmtId="0" fontId="38" fillId="0" borderId="8" xfId="0" applyFont="1" applyBorder="1" applyAlignment="1">
      <alignment horizontal="justify"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0" borderId="6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9" fillId="6" borderId="9" xfId="0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justify" vertical="center" wrapText="1"/>
    </xf>
    <xf numFmtId="0" fontId="31" fillId="6" borderId="10" xfId="0" applyFont="1" applyFill="1" applyBorder="1" applyAlignment="1">
      <alignment horizontal="justify" vertical="center" wrapText="1"/>
    </xf>
    <xf numFmtId="0" fontId="31" fillId="6" borderId="14" xfId="0" applyFont="1" applyFill="1" applyBorder="1" applyAlignment="1">
      <alignment horizontal="justify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justify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justify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justify" vertical="center" wrapText="1"/>
    </xf>
    <xf numFmtId="0" fontId="13" fillId="3" borderId="5" xfId="0" applyFont="1" applyFill="1" applyBorder="1" applyAlignment="1">
      <alignment horizontal="justify" vertical="center" wrapText="1"/>
    </xf>
    <xf numFmtId="0" fontId="8" fillId="0" borderId="22" xfId="3" applyFill="1" applyBorder="1" applyProtection="1">
      <protection locked="0"/>
    </xf>
    <xf numFmtId="0" fontId="8" fillId="0" borderId="23" xfId="3" applyFill="1" applyBorder="1" applyProtection="1">
      <protection locked="0"/>
    </xf>
    <xf numFmtId="0" fontId="8" fillId="0" borderId="24" xfId="3" applyFill="1" applyBorder="1" applyProtection="1">
      <protection locked="0"/>
    </xf>
    <xf numFmtId="0" fontId="14" fillId="0" borderId="12" xfId="0" applyFont="1" applyBorder="1" applyAlignment="1" applyProtection="1">
      <alignment horizontal="justify" vertical="center" wrapText="1"/>
      <protection locked="0"/>
    </xf>
    <xf numFmtId="0" fontId="14" fillId="0" borderId="13" xfId="0" applyFont="1" applyBorder="1" applyAlignment="1" applyProtection="1">
      <alignment horizontal="justify" vertical="center" wrapText="1"/>
      <protection locked="0"/>
    </xf>
    <xf numFmtId="0" fontId="6" fillId="0" borderId="0" xfId="0" applyFont="1"/>
    <xf numFmtId="0" fontId="0" fillId="0" borderId="0" xfId="0"/>
    <xf numFmtId="0" fontId="34" fillId="0" borderId="0" xfId="1" applyFont="1" applyAlignment="1">
      <alignment horizontal="center"/>
    </xf>
    <xf numFmtId="0" fontId="28" fillId="2" borderId="0" xfId="1" applyFont="1" applyFill="1" applyAlignment="1">
      <alignment horizontal="center"/>
    </xf>
    <xf numFmtId="0" fontId="14" fillId="0" borderId="8" xfId="0" applyFont="1" applyBorder="1" applyAlignment="1" applyProtection="1">
      <alignment horizontal="justify" vertical="center"/>
      <protection locked="0"/>
    </xf>
    <xf numFmtId="0" fontId="13" fillId="0" borderId="4" xfId="0" applyFont="1" applyBorder="1" applyAlignment="1" applyProtection="1">
      <alignment horizontal="justify" vertical="center"/>
      <protection locked="0"/>
    </xf>
    <xf numFmtId="0" fontId="13" fillId="0" borderId="6" xfId="0" applyFont="1" applyBorder="1" applyAlignment="1" applyProtection="1">
      <alignment horizontal="justify" vertical="center"/>
      <protection locked="0"/>
    </xf>
    <xf numFmtId="0" fontId="28" fillId="14" borderId="12" xfId="0" applyFont="1" applyFill="1" applyBorder="1" applyAlignment="1">
      <alignment horizontal="center" vertical="center" wrapText="1"/>
    </xf>
    <xf numFmtId="0" fontId="28" fillId="14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3" fillId="0" borderId="5" xfId="0" applyFont="1" applyBorder="1" applyAlignment="1">
      <alignment horizontal="justify" vertical="center" wrapText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14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4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2" fillId="14" borderId="5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/>
    </xf>
    <xf numFmtId="0" fontId="2" fillId="14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13" borderId="7" xfId="0" applyFont="1" applyFill="1" applyBorder="1" applyAlignment="1">
      <alignment horizontal="left" vertical="center" wrapText="1"/>
    </xf>
    <xf numFmtId="0" fontId="2" fillId="13" borderId="9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8" fillId="10" borderId="12" xfId="0" applyFont="1" applyFill="1" applyBorder="1" applyAlignment="1">
      <alignment horizontal="center" vertical="center"/>
    </xf>
    <xf numFmtId="0" fontId="28" fillId="10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11" fillId="0" borderId="10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28" fillId="10" borderId="12" xfId="0" applyFont="1" applyFill="1" applyBorder="1" applyAlignment="1">
      <alignment horizontal="center" vertical="center" wrapText="1"/>
    </xf>
    <xf numFmtId="0" fontId="28" fillId="10" borderId="1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justify" vertical="center" wrapText="1"/>
    </xf>
    <xf numFmtId="0" fontId="28" fillId="15" borderId="12" xfId="0" applyFont="1" applyFill="1" applyBorder="1" applyAlignment="1">
      <alignment horizontal="center" vertical="center" wrapText="1"/>
    </xf>
    <xf numFmtId="0" fontId="28" fillId="15" borderId="13" xfId="0" applyFont="1" applyFill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justify" vertical="center" wrapText="1"/>
      <protection hidden="1"/>
    </xf>
    <xf numFmtId="0" fontId="13" fillId="0" borderId="5" xfId="0" applyFont="1" applyBorder="1" applyAlignment="1" applyProtection="1">
      <alignment horizontal="justify" vertical="center" wrapText="1"/>
      <protection hidden="1"/>
    </xf>
    <xf numFmtId="0" fontId="11" fillId="0" borderId="3" xfId="0" applyFont="1" applyBorder="1" applyAlignment="1" applyProtection="1">
      <alignment horizontal="justify" vertical="center" wrapText="1"/>
      <protection hidden="1"/>
    </xf>
    <xf numFmtId="0" fontId="11" fillId="0" borderId="5" xfId="0" applyFont="1" applyBorder="1" applyAlignment="1" applyProtection="1">
      <alignment horizontal="justify" vertical="center" wrapText="1"/>
      <protection hidden="1"/>
    </xf>
    <xf numFmtId="0" fontId="2" fillId="15" borderId="7" xfId="0" applyFont="1" applyFill="1" applyBorder="1" applyAlignment="1">
      <alignment horizontal="left" vertical="center" wrapText="1"/>
    </xf>
    <xf numFmtId="0" fontId="2" fillId="15" borderId="3" xfId="0" applyFont="1" applyFill="1" applyBorder="1" applyAlignment="1">
      <alignment horizontal="left" vertical="center" wrapText="1"/>
    </xf>
    <xf numFmtId="0" fontId="2" fillId="15" borderId="5" xfId="0" applyFont="1" applyFill="1" applyBorder="1" applyAlignment="1">
      <alignment horizontal="left" vertical="center" wrapText="1"/>
    </xf>
    <xf numFmtId="0" fontId="2" fillId="15" borderId="31" xfId="0" applyFont="1" applyFill="1" applyBorder="1" applyAlignment="1">
      <alignment horizontal="left" vertical="center" wrapText="1"/>
    </xf>
    <xf numFmtId="0" fontId="2" fillId="15" borderId="9" xfId="0" applyFont="1" applyFill="1" applyBorder="1" applyAlignment="1">
      <alignment horizontal="left" vertical="center" wrapText="1"/>
    </xf>
    <xf numFmtId="0" fontId="2" fillId="15" borderId="3" xfId="0" applyFont="1" applyFill="1" applyBorder="1" applyAlignment="1">
      <alignment horizontal="left" vertical="center"/>
    </xf>
    <xf numFmtId="0" fontId="2" fillId="15" borderId="5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5" fillId="0" borderId="0" xfId="0" applyFont="1" applyAlignment="1">
      <alignment horizontal="left" wrapText="1"/>
    </xf>
    <xf numFmtId="0" fontId="17" fillId="0" borderId="5" xfId="0" applyFont="1" applyBorder="1" applyAlignment="1">
      <alignment horizontal="justify" vertical="center"/>
    </xf>
    <xf numFmtId="0" fontId="2" fillId="12" borderId="7" xfId="0" applyFont="1" applyFill="1" applyBorder="1" applyAlignment="1">
      <alignment horizontal="left" vertical="center" wrapText="1"/>
    </xf>
    <xf numFmtId="0" fontId="2" fillId="12" borderId="9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left" vertical="center" wrapText="1"/>
    </xf>
    <xf numFmtId="0" fontId="2" fillId="12" borderId="5" xfId="0" applyFont="1" applyFill="1" applyBorder="1" applyAlignment="1">
      <alignment horizontal="left" vertical="center" wrapText="1"/>
    </xf>
    <xf numFmtId="0" fontId="28" fillId="12" borderId="12" xfId="0" applyFont="1" applyFill="1" applyBorder="1" applyAlignment="1">
      <alignment horizontal="center" vertical="center" wrapText="1"/>
    </xf>
    <xf numFmtId="0" fontId="28" fillId="12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1" fillId="7" borderId="3" xfId="0" applyFont="1" applyFill="1" applyBorder="1" applyAlignment="1" applyProtection="1">
      <alignment horizontal="left" vertical="center" wrapText="1"/>
      <protection hidden="1"/>
    </xf>
    <xf numFmtId="0" fontId="11" fillId="7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94">
    <dxf>
      <font>
        <b val="0"/>
        <i val="0"/>
        <strike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strike val="0"/>
        <color rgb="FF7030A0"/>
      </font>
      <fill>
        <patternFill patternType="solid">
          <bgColor rgb="FFFFFF00"/>
        </patternFill>
      </fill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7030A0"/>
      </font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strike val="0"/>
        <color rgb="FFFF000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  <color rgb="FF006600"/>
      <color rgb="FFFF0066"/>
      <color rgb="FFCC66FF"/>
      <color rgb="FFC2E0C6"/>
      <color rgb="FFFF5050"/>
      <color rgb="FFCCB4AC"/>
      <color rgb="FFDFD0CB"/>
      <color rgb="FFB6793C"/>
      <color rgb="FFDAC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1232485</xdr:colOff>
      <xdr:row>0</xdr:row>
      <xdr:rowOff>97388</xdr:rowOff>
    </xdr:from>
    <xdr:to>
      <xdr:col>10</xdr:col>
      <xdr:colOff>129309</xdr:colOff>
      <xdr:row>3</xdr:row>
      <xdr:rowOff>302739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335" y="97388"/>
          <a:ext cx="5738949" cy="684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46653</xdr:colOff>
      <xdr:row>0</xdr:row>
      <xdr:rowOff>58705</xdr:rowOff>
    </xdr:from>
    <xdr:to>
      <xdr:col>10</xdr:col>
      <xdr:colOff>490739</xdr:colOff>
      <xdr:row>3</xdr:row>
      <xdr:rowOff>264056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8328" y="58705"/>
          <a:ext cx="5774911" cy="6847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op.gov.cz/cs/irop-2021-2027/dokumenty-k-clld-irop-2021-2027/pokyny-pro-zmeny-programoveho-ramce-irop-clld" TargetMode="External"/><Relationship Id="rId1" Type="http://schemas.openxmlformats.org/officeDocument/2006/relationships/hyperlink" Target="https://irop.gov.cz/cs/irop-2021-2027/dokumenty-k-clld-irop-2021-2027/pokyny-pro-zmeny-programoveho-ramce-irop-clld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jiznislovacko.cz/" TargetMode="External"/><Relationship Id="rId1" Type="http://schemas.openxmlformats.org/officeDocument/2006/relationships/hyperlink" Target="file:///C:\Users\U&#382;ivatel\Downloads\X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B1:S37"/>
  <sheetViews>
    <sheetView showGridLines="0" topLeftCell="A24" zoomScale="96" zoomScaleNormal="96" workbookViewId="0">
      <selection activeCell="D25" sqref="D25:M25"/>
    </sheetView>
  </sheetViews>
  <sheetFormatPr defaultRowHeight="13.2" x14ac:dyDescent="0.25"/>
  <cols>
    <col min="2" max="2" width="16.21875" customWidth="1"/>
    <col min="3" max="3" width="20" customWidth="1"/>
    <col min="4" max="4" width="14.21875" customWidth="1"/>
    <col min="5" max="12" width="11.44140625" customWidth="1"/>
    <col min="13" max="13" width="10.5546875" customWidth="1"/>
    <col min="14" max="14" width="65.21875" customWidth="1"/>
    <col min="15" max="15" width="36.77734375" customWidth="1"/>
    <col min="16" max="16" width="47.44140625" customWidth="1"/>
  </cols>
  <sheetData>
    <row r="1" spans="2:19" x14ac:dyDescent="0.25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2:19" x14ac:dyDescent="0.25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2:19" x14ac:dyDescent="0.25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2:19" ht="29.1" customHeight="1" x14ac:dyDescent="0.25"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2:19" ht="13.05" customHeight="1" x14ac:dyDescent="0.25">
      <c r="C5" s="1"/>
      <c r="D5" s="1"/>
    </row>
    <row r="6" spans="2:19" ht="25.8" x14ac:dyDescent="0.5">
      <c r="B6" s="140" t="s">
        <v>336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9" ht="12.75" customHeight="1" thickBot="1" x14ac:dyDescent="0.3"/>
    <row r="8" spans="2:19" ht="54.75" customHeight="1" x14ac:dyDescent="0.25">
      <c r="B8" s="141" t="s">
        <v>382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3"/>
    </row>
    <row r="9" spans="2:19" ht="33" customHeight="1" x14ac:dyDescent="0.25">
      <c r="B9" s="144" t="s">
        <v>0</v>
      </c>
      <c r="C9" s="145"/>
      <c r="D9" s="154" t="s">
        <v>388</v>
      </c>
      <c r="E9" s="116"/>
      <c r="F9" s="116"/>
      <c r="G9" s="116"/>
      <c r="H9" s="116"/>
      <c r="I9" s="116"/>
      <c r="J9" s="116"/>
      <c r="K9" s="116"/>
      <c r="L9" s="116"/>
      <c r="M9" s="117"/>
      <c r="S9" s="19"/>
    </row>
    <row r="10" spans="2:19" ht="42" customHeight="1" x14ac:dyDescent="0.25">
      <c r="B10" s="146"/>
      <c r="C10" s="147"/>
      <c r="D10" s="96" t="s">
        <v>383</v>
      </c>
      <c r="E10" s="116"/>
      <c r="F10" s="116"/>
      <c r="G10" s="116"/>
      <c r="H10" s="116"/>
      <c r="I10" s="116"/>
      <c r="J10" s="116"/>
      <c r="K10" s="116"/>
      <c r="L10" s="116"/>
      <c r="M10" s="117"/>
      <c r="N10" s="74"/>
    </row>
    <row r="11" spans="2:19" ht="56.25" customHeight="1" x14ac:dyDescent="0.25">
      <c r="B11" s="148"/>
      <c r="C11" s="149"/>
      <c r="D11" s="96" t="s">
        <v>384</v>
      </c>
      <c r="E11" s="97"/>
      <c r="F11" s="97"/>
      <c r="G11" s="97"/>
      <c r="H11" s="97"/>
      <c r="I11" s="97"/>
      <c r="J11" s="97"/>
      <c r="K11" s="97"/>
      <c r="L11" s="97"/>
      <c r="M11" s="98"/>
    </row>
    <row r="12" spans="2:19" ht="210" customHeight="1" x14ac:dyDescent="0.25">
      <c r="B12" s="91" t="s">
        <v>390</v>
      </c>
      <c r="C12" s="155" t="s">
        <v>400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7"/>
      <c r="N12" s="75"/>
    </row>
    <row r="13" spans="2:19" ht="42" customHeight="1" x14ac:dyDescent="0.25">
      <c r="B13" s="92"/>
      <c r="C13" s="33" t="s">
        <v>189</v>
      </c>
      <c r="D13" s="27" t="s">
        <v>190</v>
      </c>
      <c r="E13" s="151"/>
      <c r="F13" s="152"/>
      <c r="G13" s="152"/>
      <c r="H13" s="152"/>
      <c r="I13" s="152"/>
      <c r="J13" s="152"/>
      <c r="K13" s="152"/>
      <c r="L13" s="152"/>
      <c r="M13" s="153"/>
    </row>
    <row r="14" spans="2:19" ht="120" customHeight="1" x14ac:dyDescent="0.25">
      <c r="B14" s="92"/>
      <c r="C14" s="94" t="s">
        <v>378</v>
      </c>
      <c r="D14" s="78" t="s">
        <v>370</v>
      </c>
      <c r="E14" s="99" t="s">
        <v>425</v>
      </c>
      <c r="F14" s="100"/>
      <c r="G14" s="100"/>
      <c r="H14" s="100"/>
      <c r="I14" s="100"/>
      <c r="J14" s="100"/>
      <c r="K14" s="100"/>
      <c r="L14" s="100"/>
      <c r="M14" s="101"/>
      <c r="N14" s="72"/>
    </row>
    <row r="15" spans="2:19" ht="90" customHeight="1" x14ac:dyDescent="0.25">
      <c r="B15" s="92"/>
      <c r="C15" s="95"/>
      <c r="D15" s="56" t="s">
        <v>371</v>
      </c>
      <c r="E15" s="99" t="s">
        <v>422</v>
      </c>
      <c r="F15" s="100"/>
      <c r="G15" s="100"/>
      <c r="H15" s="100"/>
      <c r="I15" s="100"/>
      <c r="J15" s="100"/>
      <c r="K15" s="100"/>
      <c r="L15" s="100"/>
      <c r="M15" s="101"/>
    </row>
    <row r="16" spans="2:19" ht="92.25" customHeight="1" x14ac:dyDescent="0.25">
      <c r="B16" s="92"/>
      <c r="C16" s="150" t="s">
        <v>379</v>
      </c>
      <c r="D16" s="62" t="s">
        <v>393</v>
      </c>
      <c r="E16" s="100" t="s">
        <v>401</v>
      </c>
      <c r="F16" s="100"/>
      <c r="G16" s="100"/>
      <c r="H16" s="100"/>
      <c r="I16" s="100"/>
      <c r="J16" s="100"/>
      <c r="K16" s="100"/>
      <c r="L16" s="100"/>
      <c r="M16" s="101"/>
      <c r="N16" s="74"/>
    </row>
    <row r="17" spans="2:16" ht="70.5" customHeight="1" x14ac:dyDescent="0.25">
      <c r="B17" s="92"/>
      <c r="C17" s="150"/>
      <c r="D17" s="62" t="s">
        <v>394</v>
      </c>
      <c r="E17" s="96" t="s">
        <v>421</v>
      </c>
      <c r="F17" s="97"/>
      <c r="G17" s="97"/>
      <c r="H17" s="97"/>
      <c r="I17" s="97"/>
      <c r="J17" s="97"/>
      <c r="K17" s="97"/>
      <c r="L17" s="97"/>
      <c r="M17" s="98"/>
      <c r="N17" s="74"/>
    </row>
    <row r="18" spans="2:16" ht="101.25" customHeight="1" x14ac:dyDescent="0.25">
      <c r="B18" s="92"/>
      <c r="C18" s="150"/>
      <c r="D18" s="56" t="s">
        <v>196</v>
      </c>
      <c r="E18" s="99" t="s">
        <v>402</v>
      </c>
      <c r="F18" s="100"/>
      <c r="G18" s="100"/>
      <c r="H18" s="100"/>
      <c r="I18" s="100"/>
      <c r="J18" s="100"/>
      <c r="K18" s="100"/>
      <c r="L18" s="100"/>
      <c r="M18" s="101"/>
      <c r="N18" s="74"/>
    </row>
    <row r="19" spans="2:16" ht="88.5" customHeight="1" x14ac:dyDescent="0.25">
      <c r="B19" s="92"/>
      <c r="C19" s="94" t="s">
        <v>380</v>
      </c>
      <c r="D19" s="113" t="s">
        <v>420</v>
      </c>
      <c r="E19" s="114"/>
      <c r="F19" s="114"/>
      <c r="G19" s="114"/>
      <c r="H19" s="114"/>
      <c r="I19" s="114"/>
      <c r="J19" s="114"/>
      <c r="K19" s="114"/>
      <c r="L19" s="114"/>
      <c r="M19" s="115"/>
      <c r="N19" s="71"/>
    </row>
    <row r="20" spans="2:16" ht="23.25" customHeight="1" x14ac:dyDescent="0.25">
      <c r="B20" s="92"/>
      <c r="C20" s="123"/>
      <c r="D20" s="102" t="s">
        <v>429</v>
      </c>
      <c r="E20" s="103"/>
      <c r="F20" s="103"/>
      <c r="G20" s="103"/>
      <c r="H20" s="103"/>
      <c r="I20" s="103"/>
      <c r="J20" s="103"/>
      <c r="K20" s="103"/>
      <c r="L20" s="103"/>
      <c r="M20" s="103"/>
      <c r="N20" s="90"/>
    </row>
    <row r="21" spans="2:16" ht="114" customHeight="1" x14ac:dyDescent="0.25">
      <c r="B21" s="92"/>
      <c r="C21" s="123"/>
      <c r="D21" s="28" t="s">
        <v>191</v>
      </c>
      <c r="E21" s="99" t="s">
        <v>426</v>
      </c>
      <c r="F21" s="125"/>
      <c r="G21" s="125"/>
      <c r="H21" s="125"/>
      <c r="I21" s="125"/>
      <c r="J21" s="125"/>
      <c r="K21" s="125"/>
      <c r="L21" s="125"/>
      <c r="M21" s="126"/>
    </row>
    <row r="22" spans="2:16" ht="46.5" customHeight="1" x14ac:dyDescent="0.25">
      <c r="B22" s="92"/>
      <c r="C22" s="123"/>
      <c r="D22" s="28" t="s">
        <v>192</v>
      </c>
      <c r="E22" s="111" t="s">
        <v>339</v>
      </c>
      <c r="F22" s="111"/>
      <c r="G22" s="111"/>
      <c r="H22" s="111"/>
      <c r="I22" s="111"/>
      <c r="J22" s="111"/>
      <c r="K22" s="111"/>
      <c r="L22" s="111"/>
      <c r="M22" s="112"/>
    </row>
    <row r="23" spans="2:16" ht="30" customHeight="1" x14ac:dyDescent="0.25">
      <c r="B23" s="92"/>
      <c r="C23" s="124"/>
      <c r="D23" s="28" t="s">
        <v>193</v>
      </c>
      <c r="E23" s="111" t="s">
        <v>340</v>
      </c>
      <c r="F23" s="111"/>
      <c r="G23" s="111"/>
      <c r="H23" s="111"/>
      <c r="I23" s="111"/>
      <c r="J23" s="111"/>
      <c r="K23" s="111"/>
      <c r="L23" s="111"/>
      <c r="M23" s="112"/>
    </row>
    <row r="24" spans="2:16" ht="157.5" customHeight="1" x14ac:dyDescent="0.25">
      <c r="B24" s="92"/>
      <c r="C24" s="130" t="s">
        <v>381</v>
      </c>
      <c r="D24" s="159" t="s">
        <v>410</v>
      </c>
      <c r="E24" s="114"/>
      <c r="F24" s="114"/>
      <c r="G24" s="114"/>
      <c r="H24" s="114"/>
      <c r="I24" s="114"/>
      <c r="J24" s="114"/>
      <c r="K24" s="114"/>
      <c r="L24" s="114"/>
      <c r="M24" s="115"/>
      <c r="N24" s="135"/>
      <c r="O24" s="136"/>
      <c r="P24" s="136"/>
    </row>
    <row r="25" spans="2:16" ht="18.75" customHeight="1" x14ac:dyDescent="0.25">
      <c r="B25" s="92"/>
      <c r="C25" s="131"/>
      <c r="D25" s="102" t="s">
        <v>428</v>
      </c>
      <c r="E25" s="103"/>
      <c r="F25" s="103"/>
      <c r="G25" s="103"/>
      <c r="H25" s="103"/>
      <c r="I25" s="103"/>
      <c r="J25" s="103"/>
      <c r="K25" s="103"/>
      <c r="L25" s="103"/>
      <c r="M25" s="158"/>
    </row>
    <row r="26" spans="2:16" ht="50.25" customHeight="1" x14ac:dyDescent="0.25">
      <c r="B26" s="92"/>
      <c r="C26" s="131"/>
      <c r="D26" s="56" t="s">
        <v>398</v>
      </c>
      <c r="E26" s="108" t="s">
        <v>411</v>
      </c>
      <c r="F26" s="109"/>
      <c r="G26" s="109"/>
      <c r="H26" s="109"/>
      <c r="I26" s="109"/>
      <c r="J26" s="109"/>
      <c r="K26" s="109"/>
      <c r="L26" s="109"/>
      <c r="M26" s="110"/>
      <c r="N26" s="137"/>
      <c r="O26" s="138"/>
      <c r="P26" s="138"/>
    </row>
    <row r="27" spans="2:16" ht="44.25" customHeight="1" x14ac:dyDescent="0.25">
      <c r="B27" s="92"/>
      <c r="C27" s="131"/>
      <c r="D27" s="65" t="s">
        <v>376</v>
      </c>
      <c r="E27" s="127" t="s">
        <v>423</v>
      </c>
      <c r="F27" s="128"/>
      <c r="G27" s="128"/>
      <c r="H27" s="128"/>
      <c r="I27" s="128"/>
      <c r="J27" s="128"/>
      <c r="K27" s="128"/>
      <c r="L27" s="128"/>
      <c r="M27" s="129"/>
    </row>
    <row r="28" spans="2:16" ht="53.25" customHeight="1" x14ac:dyDescent="0.25">
      <c r="B28" s="92"/>
      <c r="C28" s="131"/>
      <c r="D28" s="65" t="s">
        <v>377</v>
      </c>
      <c r="E28" s="108" t="s">
        <v>413</v>
      </c>
      <c r="F28" s="109"/>
      <c r="G28" s="109"/>
      <c r="H28" s="109"/>
      <c r="I28" s="109"/>
      <c r="J28" s="109"/>
      <c r="K28" s="109"/>
      <c r="L28" s="109"/>
      <c r="M28" s="110"/>
      <c r="N28" s="72"/>
    </row>
    <row r="29" spans="2:16" ht="48.75" customHeight="1" x14ac:dyDescent="0.25">
      <c r="B29" s="92"/>
      <c r="C29" s="131"/>
      <c r="D29" s="56" t="s">
        <v>300</v>
      </c>
      <c r="E29" s="105" t="s">
        <v>395</v>
      </c>
      <c r="F29" s="106"/>
      <c r="G29" s="106"/>
      <c r="H29" s="106"/>
      <c r="I29" s="106"/>
      <c r="J29" s="106"/>
      <c r="K29" s="106"/>
      <c r="L29" s="106"/>
      <c r="M29" s="107"/>
    </row>
    <row r="30" spans="2:16" ht="49.5" customHeight="1" x14ac:dyDescent="0.25">
      <c r="B30" s="92"/>
      <c r="C30" s="131"/>
      <c r="D30" s="56" t="s">
        <v>301</v>
      </c>
      <c r="E30" s="105" t="s">
        <v>385</v>
      </c>
      <c r="F30" s="118"/>
      <c r="G30" s="118"/>
      <c r="H30" s="118"/>
      <c r="I30" s="118"/>
      <c r="J30" s="118"/>
      <c r="K30" s="118"/>
      <c r="L30" s="118"/>
      <c r="M30" s="119"/>
    </row>
    <row r="31" spans="2:16" ht="47.25" customHeight="1" x14ac:dyDescent="0.25">
      <c r="B31" s="93"/>
      <c r="C31" s="132"/>
      <c r="D31" s="24" t="s">
        <v>369</v>
      </c>
      <c r="E31" s="96" t="s">
        <v>424</v>
      </c>
      <c r="F31" s="116"/>
      <c r="G31" s="116"/>
      <c r="H31" s="116"/>
      <c r="I31" s="116"/>
      <c r="J31" s="116"/>
      <c r="K31" s="116"/>
      <c r="L31" s="116"/>
      <c r="M31" s="117"/>
    </row>
    <row r="32" spans="2:16" ht="88.5" customHeight="1" x14ac:dyDescent="0.25">
      <c r="B32" s="93"/>
      <c r="C32" s="61" t="s">
        <v>299</v>
      </c>
      <c r="D32" s="66" t="s">
        <v>341</v>
      </c>
      <c r="E32" s="133" t="s">
        <v>419</v>
      </c>
      <c r="F32" s="133"/>
      <c r="G32" s="133"/>
      <c r="H32" s="133"/>
      <c r="I32" s="133"/>
      <c r="J32" s="133"/>
      <c r="K32" s="133"/>
      <c r="L32" s="133"/>
      <c r="M32" s="134"/>
      <c r="N32" s="74"/>
    </row>
    <row r="33" spans="2:14" ht="48" customHeight="1" thickBot="1" x14ac:dyDescent="0.3">
      <c r="B33" s="63" t="s">
        <v>216</v>
      </c>
      <c r="C33" s="64"/>
      <c r="D33" s="64"/>
      <c r="E33" s="120" t="s">
        <v>403</v>
      </c>
      <c r="F33" s="121"/>
      <c r="G33" s="121"/>
      <c r="H33" s="121"/>
      <c r="I33" s="121"/>
      <c r="J33" s="121"/>
      <c r="K33" s="121"/>
      <c r="L33" s="121"/>
      <c r="M33" s="122"/>
      <c r="N33" s="74"/>
    </row>
    <row r="34" spans="2:14" x14ac:dyDescent="0.25">
      <c r="D34" s="23"/>
    </row>
    <row r="35" spans="2:14" ht="14.4" x14ac:dyDescent="0.3">
      <c r="B35" s="79" t="s">
        <v>361</v>
      </c>
      <c r="C35" s="80"/>
      <c r="D35" s="23"/>
    </row>
    <row r="36" spans="2:14" ht="14.4" x14ac:dyDescent="0.3">
      <c r="B36" s="79" t="s">
        <v>373</v>
      </c>
      <c r="C36" s="81"/>
    </row>
    <row r="37" spans="2:14" ht="14.4" x14ac:dyDescent="0.3">
      <c r="B37" s="104" t="s">
        <v>430</v>
      </c>
      <c r="C37" s="104"/>
      <c r="D37" s="104"/>
    </row>
  </sheetData>
  <sheetProtection algorithmName="SHA-512" hashValue="i1WOBmrWpjwD13x8DoMTvlXf4uOD860QpJtw9XiorQV4Iu/EbFGKMHX4DkBU3Bpmwh/YGm9DG/eYg7S8XouBtA==" saltValue="zQKX5dCg4limof8Qla1zug==" spinCount="100000" sheet="1" objects="1" scenarios="1" selectLockedCells="1"/>
  <mergeCells count="37">
    <mergeCell ref="N24:P24"/>
    <mergeCell ref="N26:P26"/>
    <mergeCell ref="B1:M4"/>
    <mergeCell ref="B6:M6"/>
    <mergeCell ref="B8:M8"/>
    <mergeCell ref="B9:C11"/>
    <mergeCell ref="E23:M23"/>
    <mergeCell ref="C16:C18"/>
    <mergeCell ref="E13:M13"/>
    <mergeCell ref="D9:M9"/>
    <mergeCell ref="D10:M10"/>
    <mergeCell ref="D11:M11"/>
    <mergeCell ref="C12:M12"/>
    <mergeCell ref="E14:M14"/>
    <mergeCell ref="D25:M25"/>
    <mergeCell ref="D24:M24"/>
    <mergeCell ref="B37:D37"/>
    <mergeCell ref="E16:M16"/>
    <mergeCell ref="E29:M29"/>
    <mergeCell ref="E15:M15"/>
    <mergeCell ref="E26:M26"/>
    <mergeCell ref="E22:M22"/>
    <mergeCell ref="D19:M19"/>
    <mergeCell ref="E31:M31"/>
    <mergeCell ref="E30:M30"/>
    <mergeCell ref="E33:M33"/>
    <mergeCell ref="C19:C23"/>
    <mergeCell ref="E21:M21"/>
    <mergeCell ref="E27:M27"/>
    <mergeCell ref="E28:M28"/>
    <mergeCell ref="C24:C31"/>
    <mergeCell ref="E32:M32"/>
    <mergeCell ref="B12:B32"/>
    <mergeCell ref="C14:C15"/>
    <mergeCell ref="E17:M17"/>
    <mergeCell ref="E18:M18"/>
    <mergeCell ref="D20:M20"/>
  </mergeCells>
  <hyperlinks>
    <hyperlink ref="D25:M25" r:id="rId1" display=" Matici indikátorů 21+ CLLD od 15. 10. 2025" xr:uid="{60C18F1E-FEC3-47A7-95F8-E933F69AEE8D}"/>
    <hyperlink ref="D20:M20" r:id="rId2" display="Finanční plány pro SCLLD v letech - pomocná tabulka a Finanční plán alokace MAS IROP 2021 - 2027 - rozpad na MAS - doplněné" xr:uid="{A1316A98-486F-4BB7-90F2-0C6E535D5DB0}"/>
  </hyperlinks>
  <pageMargins left="0.7" right="0.7" top="0.78740157499999996" bottom="0.78740157499999996" header="0.3" footer="0.3"/>
  <pageSetup paperSize="9" scale="38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topLeftCell="A17" workbookViewId="0">
      <selection activeCell="F39" sqref="F39"/>
    </sheetView>
  </sheetViews>
  <sheetFormatPr defaultRowHeight="13.2" x14ac:dyDescent="0.25"/>
  <sheetData>
    <row r="1" spans="1:13" x14ac:dyDescent="0.25">
      <c r="A1" s="58" t="s">
        <v>197</v>
      </c>
    </row>
    <row r="2" spans="1:13" x14ac:dyDescent="0.25">
      <c r="A2" t="s">
        <v>198</v>
      </c>
    </row>
    <row r="3" spans="1:13" x14ac:dyDescent="0.25">
      <c r="A3" s="58" t="s">
        <v>199</v>
      </c>
      <c r="B3" s="58"/>
    </row>
    <row r="4" spans="1:13" x14ac:dyDescent="0.25">
      <c r="A4" t="s">
        <v>200</v>
      </c>
    </row>
    <row r="5" spans="1:13" x14ac:dyDescent="0.25">
      <c r="A5" s="58" t="s">
        <v>201</v>
      </c>
    </row>
    <row r="6" spans="1:13" x14ac:dyDescent="0.25">
      <c r="A6" t="s">
        <v>202</v>
      </c>
      <c r="M6" t="s">
        <v>17</v>
      </c>
    </row>
    <row r="7" spans="1:13" x14ac:dyDescent="0.25">
      <c r="A7" s="58" t="s">
        <v>209</v>
      </c>
      <c r="M7" t="s">
        <v>258</v>
      </c>
    </row>
    <row r="8" spans="1:13" x14ac:dyDescent="0.25">
      <c r="A8" t="s">
        <v>203</v>
      </c>
      <c r="M8" s="3" t="s">
        <v>22</v>
      </c>
    </row>
    <row r="9" spans="1:13" x14ac:dyDescent="0.25">
      <c r="A9" s="58" t="s">
        <v>204</v>
      </c>
      <c r="B9" s="58"/>
      <c r="M9" s="3" t="s">
        <v>23</v>
      </c>
    </row>
    <row r="10" spans="1:13" x14ac:dyDescent="0.25">
      <c r="A10" t="s">
        <v>205</v>
      </c>
      <c r="M10" s="3" t="s">
        <v>24</v>
      </c>
    </row>
    <row r="11" spans="1:13" x14ac:dyDescent="0.25">
      <c r="A11" s="58" t="s">
        <v>206</v>
      </c>
      <c r="M11" s="3" t="s">
        <v>25</v>
      </c>
    </row>
    <row r="12" spans="1:13" x14ac:dyDescent="0.25">
      <c r="A12" t="s">
        <v>207</v>
      </c>
      <c r="M12" s="3" t="s">
        <v>26</v>
      </c>
    </row>
    <row r="13" spans="1:13" x14ac:dyDescent="0.25">
      <c r="A13" s="58" t="s">
        <v>210</v>
      </c>
      <c r="B13" s="58"/>
      <c r="M13" s="3" t="s">
        <v>27</v>
      </c>
    </row>
    <row r="14" spans="1:13" x14ac:dyDescent="0.25">
      <c r="A14" t="s">
        <v>208</v>
      </c>
      <c r="M14" s="3" t="s">
        <v>28</v>
      </c>
    </row>
    <row r="15" spans="1:13" ht="13.8" x14ac:dyDescent="0.25">
      <c r="A15" s="307" t="s">
        <v>218</v>
      </c>
      <c r="B15" s="308"/>
      <c r="M15" s="3" t="s">
        <v>29</v>
      </c>
    </row>
    <row r="16" spans="1:13" ht="14.25" customHeight="1" x14ac:dyDescent="0.25">
      <c r="A16" s="6" t="s">
        <v>223</v>
      </c>
      <c r="B16" s="8"/>
      <c r="C16" s="7"/>
      <c r="M16" s="3" t="s">
        <v>30</v>
      </c>
    </row>
    <row r="17" spans="1:13" x14ac:dyDescent="0.25">
      <c r="A17" t="s">
        <v>234</v>
      </c>
      <c r="M17" s="3" t="s">
        <v>31</v>
      </c>
    </row>
    <row r="18" spans="1:13" x14ac:dyDescent="0.25">
      <c r="A18" t="s">
        <v>254</v>
      </c>
      <c r="M18" s="3" t="s">
        <v>32</v>
      </c>
    </row>
    <row r="19" spans="1:13" x14ac:dyDescent="0.25">
      <c r="A19" t="s">
        <v>255</v>
      </c>
      <c r="M19" s="3" t="s">
        <v>33</v>
      </c>
    </row>
    <row r="20" spans="1:13" x14ac:dyDescent="0.25">
      <c r="A20" t="s">
        <v>256</v>
      </c>
      <c r="M20" s="3" t="s">
        <v>3</v>
      </c>
    </row>
    <row r="21" spans="1:13" x14ac:dyDescent="0.25">
      <c r="A21" t="s">
        <v>257</v>
      </c>
      <c r="M21" s="3" t="s">
        <v>4</v>
      </c>
    </row>
    <row r="22" spans="1:13" x14ac:dyDescent="0.25">
      <c r="A22" t="s">
        <v>251</v>
      </c>
      <c r="M22" s="3" t="s">
        <v>34</v>
      </c>
    </row>
    <row r="23" spans="1:13" x14ac:dyDescent="0.25">
      <c r="A23" t="s">
        <v>252</v>
      </c>
      <c r="M23" s="3" t="s">
        <v>35</v>
      </c>
    </row>
    <row r="24" spans="1:13" x14ac:dyDescent="0.25">
      <c r="M24" s="3" t="s">
        <v>36</v>
      </c>
    </row>
    <row r="25" spans="1:13" x14ac:dyDescent="0.25">
      <c r="A25" s="57" t="s">
        <v>363</v>
      </c>
      <c r="M25" s="3" t="s">
        <v>37</v>
      </c>
    </row>
    <row r="26" spans="1:13" x14ac:dyDescent="0.25">
      <c r="A26" s="18" t="s">
        <v>362</v>
      </c>
      <c r="M26" s="3" t="s">
        <v>38</v>
      </c>
    </row>
    <row r="27" spans="1:13" x14ac:dyDescent="0.25">
      <c r="A27" s="59" t="s">
        <v>364</v>
      </c>
      <c r="M27" s="3" t="s">
        <v>5</v>
      </c>
    </row>
    <row r="28" spans="1:13" x14ac:dyDescent="0.25">
      <c r="A28" s="18" t="s">
        <v>365</v>
      </c>
      <c r="M28" s="3" t="s">
        <v>39</v>
      </c>
    </row>
    <row r="29" spans="1:13" x14ac:dyDescent="0.25">
      <c r="A29" s="60" t="s">
        <v>17</v>
      </c>
      <c r="B29" s="60"/>
      <c r="M29" s="3" t="s">
        <v>40</v>
      </c>
    </row>
    <row r="30" spans="1:13" x14ac:dyDescent="0.25">
      <c r="A30" s="57" t="s">
        <v>367</v>
      </c>
      <c r="B30" s="57"/>
      <c r="C30" s="57"/>
      <c r="M30" s="3" t="s">
        <v>41</v>
      </c>
    </row>
    <row r="31" spans="1:13" x14ac:dyDescent="0.25">
      <c r="A31" s="18" t="s">
        <v>368</v>
      </c>
      <c r="B31" s="18"/>
      <c r="C31" s="18"/>
      <c r="M31" s="3" t="s">
        <v>42</v>
      </c>
    </row>
    <row r="32" spans="1:13" x14ac:dyDescent="0.25">
      <c r="A32" s="51" t="s">
        <v>397</v>
      </c>
      <c r="M32" s="3" t="s">
        <v>43</v>
      </c>
    </row>
    <row r="33" spans="1:13" x14ac:dyDescent="0.25">
      <c r="A33" s="19" t="s">
        <v>17</v>
      </c>
      <c r="M33" s="3" t="s">
        <v>44</v>
      </c>
    </row>
    <row r="34" spans="1:13" x14ac:dyDescent="0.25">
      <c r="M34" s="3" t="s">
        <v>45</v>
      </c>
    </row>
    <row r="35" spans="1:13" x14ac:dyDescent="0.25">
      <c r="A35" s="57" t="s">
        <v>367</v>
      </c>
      <c r="B35" s="57"/>
      <c r="C35" s="57"/>
      <c r="M35" s="3" t="s">
        <v>46</v>
      </c>
    </row>
    <row r="36" spans="1:13" x14ac:dyDescent="0.25">
      <c r="A36" s="18" t="s">
        <v>368</v>
      </c>
      <c r="B36" s="18"/>
      <c r="C36" s="18"/>
      <c r="M36" s="3" t="s">
        <v>47</v>
      </c>
    </row>
    <row r="37" spans="1:13" x14ac:dyDescent="0.25">
      <c r="A37" s="51" t="s">
        <v>396</v>
      </c>
      <c r="M37" s="3" t="s">
        <v>48</v>
      </c>
    </row>
    <row r="38" spans="1:13" x14ac:dyDescent="0.25">
      <c r="A38" s="51" t="s">
        <v>397</v>
      </c>
      <c r="M38" s="3" t="s">
        <v>49</v>
      </c>
    </row>
    <row r="39" spans="1:13" x14ac:dyDescent="0.25">
      <c r="A39" s="19" t="s">
        <v>17</v>
      </c>
      <c r="M39" s="3" t="s">
        <v>50</v>
      </c>
    </row>
    <row r="40" spans="1:13" x14ac:dyDescent="0.25">
      <c r="M40" s="3" t="s">
        <v>51</v>
      </c>
    </row>
    <row r="41" spans="1:13" x14ac:dyDescent="0.25">
      <c r="M41" s="3" t="s">
        <v>52</v>
      </c>
    </row>
    <row r="42" spans="1:13" x14ac:dyDescent="0.25">
      <c r="M42" s="3" t="s">
        <v>53</v>
      </c>
    </row>
    <row r="43" spans="1:13" x14ac:dyDescent="0.25">
      <c r="M43" s="3" t="s">
        <v>54</v>
      </c>
    </row>
    <row r="44" spans="1:13" x14ac:dyDescent="0.25">
      <c r="M44" s="3" t="s">
        <v>55</v>
      </c>
    </row>
    <row r="45" spans="1:13" x14ac:dyDescent="0.25">
      <c r="M45" s="3" t="s">
        <v>56</v>
      </c>
    </row>
    <row r="46" spans="1:13" x14ac:dyDescent="0.25">
      <c r="M46" s="3" t="s">
        <v>57</v>
      </c>
    </row>
    <row r="47" spans="1:13" x14ac:dyDescent="0.25">
      <c r="M47" s="3" t="s">
        <v>6</v>
      </c>
    </row>
    <row r="48" spans="1:13" x14ac:dyDescent="0.25">
      <c r="M48" s="3" t="s">
        <v>58</v>
      </c>
    </row>
    <row r="49" spans="13:13" x14ac:dyDescent="0.25">
      <c r="M49" s="3" t="s">
        <v>59</v>
      </c>
    </row>
    <row r="50" spans="13:13" x14ac:dyDescent="0.25">
      <c r="M50" s="3" t="s">
        <v>7</v>
      </c>
    </row>
    <row r="51" spans="13:13" x14ac:dyDescent="0.25">
      <c r="M51" s="3" t="s">
        <v>8</v>
      </c>
    </row>
    <row r="52" spans="13:13" x14ac:dyDescent="0.25">
      <c r="M52" s="3" t="s">
        <v>60</v>
      </c>
    </row>
    <row r="53" spans="13:13" x14ac:dyDescent="0.25">
      <c r="M53" s="3" t="s">
        <v>61</v>
      </c>
    </row>
    <row r="54" spans="13:13" x14ac:dyDescent="0.25">
      <c r="M54" s="3" t="s">
        <v>62</v>
      </c>
    </row>
    <row r="55" spans="13:13" x14ac:dyDescent="0.25">
      <c r="M55" s="3" t="s">
        <v>63</v>
      </c>
    </row>
    <row r="56" spans="13:13" x14ac:dyDescent="0.25">
      <c r="M56" s="3" t="s">
        <v>64</v>
      </c>
    </row>
    <row r="57" spans="13:13" x14ac:dyDescent="0.25">
      <c r="M57" s="3" t="s">
        <v>65</v>
      </c>
    </row>
    <row r="58" spans="13:13" x14ac:dyDescent="0.25">
      <c r="M58" s="3" t="s">
        <v>66</v>
      </c>
    </row>
    <row r="59" spans="13:13" x14ac:dyDescent="0.25">
      <c r="M59" s="3" t="s">
        <v>67</v>
      </c>
    </row>
    <row r="60" spans="13:13" x14ac:dyDescent="0.25">
      <c r="M60" s="3" t="s">
        <v>9</v>
      </c>
    </row>
    <row r="61" spans="13:13" x14ac:dyDescent="0.25">
      <c r="M61" s="3" t="s">
        <v>68</v>
      </c>
    </row>
    <row r="62" spans="13:13" x14ac:dyDescent="0.25">
      <c r="M62" s="3" t="s">
        <v>69</v>
      </c>
    </row>
    <row r="63" spans="13:13" x14ac:dyDescent="0.25">
      <c r="M63" s="3" t="s">
        <v>70</v>
      </c>
    </row>
    <row r="64" spans="13:13" x14ac:dyDescent="0.25">
      <c r="M64" s="3" t="s">
        <v>71</v>
      </c>
    </row>
    <row r="65" spans="13:13" x14ac:dyDescent="0.25">
      <c r="M65" s="3" t="s">
        <v>72</v>
      </c>
    </row>
    <row r="66" spans="13:13" x14ac:dyDescent="0.25">
      <c r="M66" s="3" t="s">
        <v>73</v>
      </c>
    </row>
    <row r="67" spans="13:13" x14ac:dyDescent="0.25">
      <c r="M67" s="3" t="s">
        <v>74</v>
      </c>
    </row>
    <row r="68" spans="13:13" x14ac:dyDescent="0.25">
      <c r="M68" s="3" t="s">
        <v>75</v>
      </c>
    </row>
    <row r="69" spans="13:13" x14ac:dyDescent="0.25">
      <c r="M69" s="3" t="s">
        <v>76</v>
      </c>
    </row>
    <row r="70" spans="13:13" x14ac:dyDescent="0.25">
      <c r="M70" s="3" t="s">
        <v>77</v>
      </c>
    </row>
    <row r="71" spans="13:13" x14ac:dyDescent="0.25">
      <c r="M71" s="3" t="s">
        <v>78</v>
      </c>
    </row>
    <row r="72" spans="13:13" x14ac:dyDescent="0.25">
      <c r="M72" s="3" t="s">
        <v>79</v>
      </c>
    </row>
    <row r="73" spans="13:13" x14ac:dyDescent="0.25">
      <c r="M73" s="3" t="s">
        <v>80</v>
      </c>
    </row>
    <row r="74" spans="13:13" x14ac:dyDescent="0.25">
      <c r="M74" s="3" t="s">
        <v>81</v>
      </c>
    </row>
    <row r="75" spans="13:13" x14ac:dyDescent="0.25">
      <c r="M75" s="3" t="s">
        <v>82</v>
      </c>
    </row>
    <row r="76" spans="13:13" x14ac:dyDescent="0.25">
      <c r="M76" s="3" t="s">
        <v>83</v>
      </c>
    </row>
    <row r="77" spans="13:13" x14ac:dyDescent="0.25">
      <c r="M77" s="3" t="s">
        <v>10</v>
      </c>
    </row>
    <row r="78" spans="13:13" x14ac:dyDescent="0.25">
      <c r="M78" s="3" t="s">
        <v>84</v>
      </c>
    </row>
    <row r="79" spans="13:13" x14ac:dyDescent="0.25">
      <c r="M79" s="3" t="s">
        <v>85</v>
      </c>
    </row>
    <row r="80" spans="13:13" x14ac:dyDescent="0.25">
      <c r="M80" s="3" t="s">
        <v>86</v>
      </c>
    </row>
    <row r="81" spans="13:13" x14ac:dyDescent="0.25">
      <c r="M81" s="3" t="s">
        <v>87</v>
      </c>
    </row>
    <row r="82" spans="13:13" x14ac:dyDescent="0.25">
      <c r="M82" s="3" t="s">
        <v>88</v>
      </c>
    </row>
    <row r="83" spans="13:13" x14ac:dyDescent="0.25">
      <c r="M83" s="3" t="s">
        <v>89</v>
      </c>
    </row>
    <row r="84" spans="13:13" x14ac:dyDescent="0.25">
      <c r="M84" s="3" t="s">
        <v>90</v>
      </c>
    </row>
    <row r="85" spans="13:13" x14ac:dyDescent="0.25">
      <c r="M85" s="3" t="s">
        <v>91</v>
      </c>
    </row>
    <row r="86" spans="13:13" x14ac:dyDescent="0.25">
      <c r="M86" s="3" t="s">
        <v>92</v>
      </c>
    </row>
    <row r="87" spans="13:13" x14ac:dyDescent="0.25">
      <c r="M87" s="3" t="s">
        <v>93</v>
      </c>
    </row>
    <row r="88" spans="13:13" x14ac:dyDescent="0.25">
      <c r="M88" s="3" t="s">
        <v>94</v>
      </c>
    </row>
    <row r="89" spans="13:13" x14ac:dyDescent="0.25">
      <c r="M89" s="3" t="s">
        <v>95</v>
      </c>
    </row>
    <row r="90" spans="13:13" x14ac:dyDescent="0.25">
      <c r="M90" s="3" t="s">
        <v>96</v>
      </c>
    </row>
    <row r="91" spans="13:13" x14ac:dyDescent="0.25">
      <c r="M91" s="3" t="s">
        <v>97</v>
      </c>
    </row>
    <row r="92" spans="13:13" x14ac:dyDescent="0.25">
      <c r="M92" s="3" t="s">
        <v>98</v>
      </c>
    </row>
    <row r="93" spans="13:13" x14ac:dyDescent="0.25">
      <c r="M93" s="3" t="s">
        <v>99</v>
      </c>
    </row>
    <row r="94" spans="13:13" x14ac:dyDescent="0.25">
      <c r="M94" s="3" t="s">
        <v>100</v>
      </c>
    </row>
    <row r="95" spans="13:13" x14ac:dyDescent="0.25">
      <c r="M95" s="3" t="s">
        <v>101</v>
      </c>
    </row>
    <row r="96" spans="13:13" x14ac:dyDescent="0.25">
      <c r="M96" s="3" t="s">
        <v>102</v>
      </c>
    </row>
    <row r="97" spans="13:13" x14ac:dyDescent="0.25">
      <c r="M97" s="3" t="s">
        <v>103</v>
      </c>
    </row>
    <row r="98" spans="13:13" x14ac:dyDescent="0.25">
      <c r="M98" s="3" t="s">
        <v>104</v>
      </c>
    </row>
    <row r="99" spans="13:13" x14ac:dyDescent="0.25">
      <c r="M99" s="3" t="s">
        <v>105</v>
      </c>
    </row>
    <row r="100" spans="13:13" x14ac:dyDescent="0.25">
      <c r="M100" s="3" t="s">
        <v>106</v>
      </c>
    </row>
    <row r="101" spans="13:13" x14ac:dyDescent="0.25">
      <c r="M101" s="3" t="s">
        <v>107</v>
      </c>
    </row>
    <row r="102" spans="13:13" x14ac:dyDescent="0.25">
      <c r="M102" s="3" t="s">
        <v>108</v>
      </c>
    </row>
    <row r="103" spans="13:13" x14ac:dyDescent="0.25">
      <c r="M103" s="3" t="s">
        <v>109</v>
      </c>
    </row>
    <row r="104" spans="13:13" x14ac:dyDescent="0.25">
      <c r="M104" s="3" t="s">
        <v>110</v>
      </c>
    </row>
    <row r="105" spans="13:13" x14ac:dyDescent="0.25">
      <c r="M105" s="3" t="s">
        <v>111</v>
      </c>
    </row>
    <row r="106" spans="13:13" x14ac:dyDescent="0.25">
      <c r="M106" s="3" t="s">
        <v>112</v>
      </c>
    </row>
    <row r="107" spans="13:13" x14ac:dyDescent="0.25">
      <c r="M107" s="3" t="s">
        <v>113</v>
      </c>
    </row>
    <row r="108" spans="13:13" x14ac:dyDescent="0.25">
      <c r="M108" s="3" t="s">
        <v>11</v>
      </c>
    </row>
    <row r="109" spans="13:13" x14ac:dyDescent="0.25">
      <c r="M109" s="3" t="s">
        <v>114</v>
      </c>
    </row>
    <row r="110" spans="13:13" x14ac:dyDescent="0.25">
      <c r="M110" s="3" t="s">
        <v>115</v>
      </c>
    </row>
    <row r="111" spans="13:13" x14ac:dyDescent="0.25">
      <c r="M111" s="3" t="s">
        <v>116</v>
      </c>
    </row>
    <row r="112" spans="13:13" x14ac:dyDescent="0.25">
      <c r="M112" s="3" t="s">
        <v>117</v>
      </c>
    </row>
    <row r="113" spans="13:13" x14ac:dyDescent="0.25">
      <c r="M113" s="3" t="s">
        <v>118</v>
      </c>
    </row>
    <row r="114" spans="13:13" x14ac:dyDescent="0.25">
      <c r="M114" s="3" t="s">
        <v>119</v>
      </c>
    </row>
    <row r="115" spans="13:13" x14ac:dyDescent="0.25">
      <c r="M115" s="3" t="s">
        <v>120</v>
      </c>
    </row>
    <row r="116" spans="13:13" x14ac:dyDescent="0.25">
      <c r="M116" s="3" t="s">
        <v>121</v>
      </c>
    </row>
    <row r="117" spans="13:13" x14ac:dyDescent="0.25">
      <c r="M117" s="3" t="s">
        <v>122</v>
      </c>
    </row>
    <row r="118" spans="13:13" x14ac:dyDescent="0.25">
      <c r="M118" s="3" t="s">
        <v>123</v>
      </c>
    </row>
    <row r="119" spans="13:13" x14ac:dyDescent="0.25">
      <c r="M119" s="3" t="s">
        <v>124</v>
      </c>
    </row>
    <row r="120" spans="13:13" x14ac:dyDescent="0.25">
      <c r="M120" s="3" t="s">
        <v>125</v>
      </c>
    </row>
    <row r="121" spans="13:13" x14ac:dyDescent="0.25">
      <c r="M121" s="3" t="s">
        <v>126</v>
      </c>
    </row>
    <row r="122" spans="13:13" x14ac:dyDescent="0.25">
      <c r="M122" s="3" t="s">
        <v>127</v>
      </c>
    </row>
    <row r="123" spans="13:13" x14ac:dyDescent="0.25">
      <c r="M123" s="3" t="s">
        <v>128</v>
      </c>
    </row>
    <row r="124" spans="13:13" x14ac:dyDescent="0.25">
      <c r="M124" s="3" t="s">
        <v>129</v>
      </c>
    </row>
    <row r="125" spans="13:13" x14ac:dyDescent="0.25">
      <c r="M125" s="3" t="s">
        <v>130</v>
      </c>
    </row>
    <row r="126" spans="13:13" x14ac:dyDescent="0.25">
      <c r="M126" s="3" t="s">
        <v>131</v>
      </c>
    </row>
    <row r="127" spans="13:13" x14ac:dyDescent="0.25">
      <c r="M127" s="3" t="s">
        <v>132</v>
      </c>
    </row>
    <row r="128" spans="13:13" x14ac:dyDescent="0.25">
      <c r="M128" s="3" t="s">
        <v>133</v>
      </c>
    </row>
    <row r="129" spans="13:13" x14ac:dyDescent="0.25">
      <c r="M129" s="3" t="s">
        <v>134</v>
      </c>
    </row>
    <row r="130" spans="13:13" x14ac:dyDescent="0.25">
      <c r="M130" s="3" t="s">
        <v>135</v>
      </c>
    </row>
    <row r="131" spans="13:13" x14ac:dyDescent="0.25">
      <c r="M131" s="3" t="s">
        <v>136</v>
      </c>
    </row>
    <row r="132" spans="13:13" x14ac:dyDescent="0.25">
      <c r="M132" s="3" t="s">
        <v>137</v>
      </c>
    </row>
    <row r="133" spans="13:13" x14ac:dyDescent="0.25">
      <c r="M133" s="3" t="s">
        <v>138</v>
      </c>
    </row>
    <row r="134" spans="13:13" x14ac:dyDescent="0.25">
      <c r="M134" s="3" t="s">
        <v>139</v>
      </c>
    </row>
    <row r="135" spans="13:13" x14ac:dyDescent="0.25">
      <c r="M135" s="3" t="s">
        <v>12</v>
      </c>
    </row>
    <row r="136" spans="13:13" x14ac:dyDescent="0.25">
      <c r="M136" s="3" t="s">
        <v>140</v>
      </c>
    </row>
    <row r="137" spans="13:13" x14ac:dyDescent="0.25">
      <c r="M137" s="3" t="s">
        <v>141</v>
      </c>
    </row>
    <row r="138" spans="13:13" x14ac:dyDescent="0.25">
      <c r="M138" s="3" t="s">
        <v>142</v>
      </c>
    </row>
    <row r="139" spans="13:13" x14ac:dyDescent="0.25">
      <c r="M139" s="3" t="s">
        <v>143</v>
      </c>
    </row>
    <row r="140" spans="13:13" x14ac:dyDescent="0.25">
      <c r="M140" s="3" t="s">
        <v>144</v>
      </c>
    </row>
    <row r="141" spans="13:13" x14ac:dyDescent="0.25">
      <c r="M141" s="3" t="s">
        <v>145</v>
      </c>
    </row>
    <row r="142" spans="13:13" x14ac:dyDescent="0.25">
      <c r="M142" s="3" t="s">
        <v>146</v>
      </c>
    </row>
    <row r="143" spans="13:13" x14ac:dyDescent="0.25">
      <c r="M143" s="3" t="s">
        <v>147</v>
      </c>
    </row>
    <row r="144" spans="13:13" x14ac:dyDescent="0.25">
      <c r="M144" s="3" t="s">
        <v>148</v>
      </c>
    </row>
    <row r="145" spans="13:13" x14ac:dyDescent="0.25">
      <c r="M145" s="3" t="s">
        <v>149</v>
      </c>
    </row>
    <row r="146" spans="13:13" x14ac:dyDescent="0.25">
      <c r="M146" s="3" t="s">
        <v>150</v>
      </c>
    </row>
    <row r="147" spans="13:13" x14ac:dyDescent="0.25">
      <c r="M147" s="3" t="s">
        <v>13</v>
      </c>
    </row>
    <row r="148" spans="13:13" x14ac:dyDescent="0.25">
      <c r="M148" s="3" t="s">
        <v>151</v>
      </c>
    </row>
    <row r="149" spans="13:13" x14ac:dyDescent="0.25">
      <c r="M149" s="3" t="s">
        <v>152</v>
      </c>
    </row>
    <row r="150" spans="13:13" x14ac:dyDescent="0.25">
      <c r="M150" s="3" t="s">
        <v>153</v>
      </c>
    </row>
    <row r="151" spans="13:13" x14ac:dyDescent="0.25">
      <c r="M151" s="3" t="s">
        <v>154</v>
      </c>
    </row>
    <row r="152" spans="13:13" x14ac:dyDescent="0.25">
      <c r="M152" s="3" t="s">
        <v>155</v>
      </c>
    </row>
    <row r="153" spans="13:13" x14ac:dyDescent="0.25">
      <c r="M153" s="3" t="s">
        <v>156</v>
      </c>
    </row>
    <row r="154" spans="13:13" x14ac:dyDescent="0.25">
      <c r="M154" s="3" t="s">
        <v>157</v>
      </c>
    </row>
    <row r="155" spans="13:13" x14ac:dyDescent="0.25">
      <c r="M155" s="3" t="s">
        <v>158</v>
      </c>
    </row>
    <row r="156" spans="13:13" x14ac:dyDescent="0.25">
      <c r="M156" s="3" t="s">
        <v>159</v>
      </c>
    </row>
    <row r="157" spans="13:13" x14ac:dyDescent="0.25">
      <c r="M157" s="3" t="s">
        <v>14</v>
      </c>
    </row>
    <row r="158" spans="13:13" x14ac:dyDescent="0.25">
      <c r="M158" s="3" t="s">
        <v>160</v>
      </c>
    </row>
    <row r="159" spans="13:13" x14ac:dyDescent="0.25">
      <c r="M159" s="3" t="s">
        <v>161</v>
      </c>
    </row>
    <row r="160" spans="13:13" x14ac:dyDescent="0.25">
      <c r="M160" s="3" t="s">
        <v>162</v>
      </c>
    </row>
    <row r="161" spans="13:13" x14ac:dyDescent="0.25">
      <c r="M161" s="3" t="s">
        <v>163</v>
      </c>
    </row>
    <row r="162" spans="13:13" x14ac:dyDescent="0.25">
      <c r="M162" s="3" t="s">
        <v>164</v>
      </c>
    </row>
    <row r="163" spans="13:13" x14ac:dyDescent="0.25">
      <c r="M163" s="3" t="s">
        <v>165</v>
      </c>
    </row>
    <row r="164" spans="13:13" x14ac:dyDescent="0.25">
      <c r="M164" s="3" t="s">
        <v>166</v>
      </c>
    </row>
    <row r="165" spans="13:13" x14ac:dyDescent="0.25">
      <c r="M165" s="3" t="s">
        <v>167</v>
      </c>
    </row>
    <row r="166" spans="13:13" x14ac:dyDescent="0.25">
      <c r="M166" s="3" t="s">
        <v>168</v>
      </c>
    </row>
    <row r="167" spans="13:13" x14ac:dyDescent="0.25">
      <c r="M167" s="3" t="s">
        <v>169</v>
      </c>
    </row>
    <row r="168" spans="13:13" x14ac:dyDescent="0.25">
      <c r="M168" s="3" t="s">
        <v>170</v>
      </c>
    </row>
    <row r="169" spans="13:13" x14ac:dyDescent="0.25">
      <c r="M169" s="3" t="s">
        <v>171</v>
      </c>
    </row>
    <row r="170" spans="13:13" x14ac:dyDescent="0.25">
      <c r="M170" s="3" t="s">
        <v>172</v>
      </c>
    </row>
    <row r="171" spans="13:13" x14ac:dyDescent="0.25">
      <c r="M171" s="3" t="s">
        <v>173</v>
      </c>
    </row>
    <row r="172" spans="13:13" x14ac:dyDescent="0.25">
      <c r="M172" s="3" t="s">
        <v>174</v>
      </c>
    </row>
    <row r="173" spans="13:13" x14ac:dyDescent="0.25">
      <c r="M173" s="3" t="s">
        <v>175</v>
      </c>
    </row>
    <row r="174" spans="13:13" x14ac:dyDescent="0.25">
      <c r="M174" s="3" t="s">
        <v>176</v>
      </c>
    </row>
    <row r="175" spans="13:13" x14ac:dyDescent="0.25">
      <c r="M175" s="3" t="s">
        <v>177</v>
      </c>
    </row>
    <row r="176" spans="13:13" x14ac:dyDescent="0.25">
      <c r="M176" s="3" t="s">
        <v>178</v>
      </c>
    </row>
    <row r="177" spans="13:13" x14ac:dyDescent="0.25">
      <c r="M177" s="3" t="s">
        <v>179</v>
      </c>
    </row>
    <row r="178" spans="13:13" x14ac:dyDescent="0.25">
      <c r="M178" s="3" t="s">
        <v>180</v>
      </c>
    </row>
    <row r="179" spans="13:13" x14ac:dyDescent="0.25">
      <c r="M179" s="3" t="s">
        <v>15</v>
      </c>
    </row>
    <row r="180" spans="13:13" x14ac:dyDescent="0.25">
      <c r="M180" s="3" t="s">
        <v>181</v>
      </c>
    </row>
    <row r="181" spans="13:13" x14ac:dyDescent="0.25">
      <c r="M181" s="3" t="s">
        <v>182</v>
      </c>
    </row>
    <row r="182" spans="13:13" x14ac:dyDescent="0.25">
      <c r="M182" s="3" t="s">
        <v>183</v>
      </c>
    </row>
    <row r="183" spans="13:13" x14ac:dyDescent="0.25">
      <c r="M183" s="3" t="s">
        <v>184</v>
      </c>
    </row>
    <row r="184" spans="13:13" x14ac:dyDescent="0.25">
      <c r="M184" s="3" t="s">
        <v>185</v>
      </c>
    </row>
    <row r="185" spans="13:13" x14ac:dyDescent="0.25">
      <c r="M185" s="3" t="s">
        <v>186</v>
      </c>
    </row>
    <row r="186" spans="13:13" ht="13.8" thickBot="1" x14ac:dyDescent="0.3">
      <c r="M186" s="4" t="s">
        <v>187</v>
      </c>
    </row>
  </sheetData>
  <mergeCells count="1"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B1:AP76"/>
  <sheetViews>
    <sheetView showGridLines="0" topLeftCell="A19" zoomScaleNormal="100" workbookViewId="0">
      <selection activeCell="N21" sqref="N21"/>
    </sheetView>
  </sheetViews>
  <sheetFormatPr defaultColWidth="11.44140625" defaultRowHeight="13.2" x14ac:dyDescent="0.25"/>
  <cols>
    <col min="2" max="2" width="14.5546875" customWidth="1"/>
    <col min="3" max="3" width="15" customWidth="1"/>
    <col min="4" max="4" width="11.44140625" customWidth="1"/>
    <col min="11" max="12" width="11.44140625" customWidth="1"/>
    <col min="13" max="13" width="16.5546875" customWidth="1"/>
    <col min="14" max="14" width="62.5546875" customWidth="1"/>
  </cols>
  <sheetData>
    <row r="1" spans="2:42" x14ac:dyDescent="0.25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2:42" x14ac:dyDescent="0.25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2:42" x14ac:dyDescent="0.25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2:42" ht="29.1" customHeight="1" x14ac:dyDescent="0.25"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2:42" ht="13.05" customHeight="1" x14ac:dyDescent="0.25">
      <c r="C5" s="1"/>
      <c r="D5" s="1"/>
    </row>
    <row r="6" spans="2:42" ht="25.8" x14ac:dyDescent="0.5">
      <c r="B6" s="140" t="s">
        <v>336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42" ht="13.8" thickBot="1" x14ac:dyDescent="0.3"/>
    <row r="8" spans="2:42" ht="45" customHeight="1" x14ac:dyDescent="0.25">
      <c r="B8" s="209" t="s">
        <v>415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</row>
    <row r="9" spans="2:42" ht="35.549999999999997" customHeight="1" x14ac:dyDescent="0.25">
      <c r="B9" s="202" t="s">
        <v>0</v>
      </c>
      <c r="C9" s="212" t="s">
        <v>391</v>
      </c>
      <c r="D9" s="212"/>
      <c r="E9" s="212"/>
      <c r="F9" s="212"/>
      <c r="G9" s="212"/>
      <c r="H9" s="212"/>
      <c r="I9" s="212"/>
      <c r="J9" s="212"/>
      <c r="K9" s="212"/>
      <c r="L9" s="212"/>
      <c r="M9" s="213"/>
    </row>
    <row r="10" spans="2:42" ht="48.75" customHeight="1" x14ac:dyDescent="0.25">
      <c r="B10" s="202"/>
      <c r="C10" s="212" t="s">
        <v>406</v>
      </c>
      <c r="D10" s="214"/>
      <c r="E10" s="214"/>
      <c r="F10" s="214"/>
      <c r="G10" s="214"/>
      <c r="H10" s="214"/>
      <c r="I10" s="214"/>
      <c r="J10" s="214"/>
      <c r="K10" s="214"/>
      <c r="L10" s="214"/>
      <c r="M10" s="215"/>
      <c r="N10" s="76"/>
    </row>
    <row r="11" spans="2:42" ht="86.25" customHeight="1" x14ac:dyDescent="0.25">
      <c r="B11" s="202"/>
      <c r="C11" s="212" t="s">
        <v>414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5"/>
      <c r="N11" s="72"/>
      <c r="O11" s="201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</row>
    <row r="12" spans="2:42" ht="23.1" customHeight="1" x14ac:dyDescent="0.25">
      <c r="B12" s="203" t="s">
        <v>195</v>
      </c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5"/>
    </row>
    <row r="13" spans="2:42" ht="17.55" customHeight="1" x14ac:dyDescent="0.25">
      <c r="B13" s="206" t="s">
        <v>399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8"/>
      <c r="N13" s="73"/>
    </row>
    <row r="14" spans="2:42" ht="12.75" customHeight="1" x14ac:dyDescent="0.25">
      <c r="B14" s="163" t="s">
        <v>374</v>
      </c>
      <c r="C14" s="164"/>
      <c r="D14" s="164"/>
      <c r="E14" s="164"/>
      <c r="F14" s="164"/>
      <c r="G14" s="70"/>
      <c r="H14" s="172" t="s">
        <v>220</v>
      </c>
      <c r="I14" s="172"/>
      <c r="J14" s="172"/>
      <c r="K14" s="172"/>
      <c r="L14" s="172"/>
      <c r="M14" s="173"/>
    </row>
    <row r="15" spans="2:42" ht="13.8" x14ac:dyDescent="0.25">
      <c r="B15" s="163"/>
      <c r="C15" s="164"/>
      <c r="D15" s="164"/>
      <c r="E15" s="164"/>
      <c r="F15" s="164"/>
      <c r="G15" s="10">
        <v>1</v>
      </c>
      <c r="H15" s="170" t="s">
        <v>307</v>
      </c>
      <c r="I15" s="170"/>
      <c r="J15" s="170"/>
      <c r="K15" s="170"/>
      <c r="L15" s="170"/>
      <c r="M15" s="171"/>
    </row>
    <row r="16" spans="2:42" ht="12.75" customHeight="1" x14ac:dyDescent="0.25">
      <c r="B16" s="163"/>
      <c r="C16" s="164"/>
      <c r="D16" s="164"/>
      <c r="E16" s="164"/>
      <c r="F16" s="164"/>
      <c r="G16" s="11">
        <v>2</v>
      </c>
      <c r="H16" s="178" t="s">
        <v>358</v>
      </c>
      <c r="I16" s="178"/>
      <c r="J16" s="178"/>
      <c r="K16" s="178"/>
      <c r="L16" s="178"/>
      <c r="M16" s="179"/>
    </row>
    <row r="17" spans="2:20" ht="12.75" customHeight="1" x14ac:dyDescent="0.25">
      <c r="B17" s="163"/>
      <c r="C17" s="164"/>
      <c r="D17" s="164"/>
      <c r="E17" s="164"/>
      <c r="F17" s="164"/>
      <c r="G17" s="12">
        <v>3</v>
      </c>
      <c r="H17" s="176" t="s">
        <v>310</v>
      </c>
      <c r="I17" s="176"/>
      <c r="J17" s="176"/>
      <c r="K17" s="176"/>
      <c r="L17" s="176"/>
      <c r="M17" s="177"/>
    </row>
    <row r="18" spans="2:20" ht="12.75" customHeight="1" x14ac:dyDescent="0.25">
      <c r="B18" s="163"/>
      <c r="C18" s="164"/>
      <c r="D18" s="164"/>
      <c r="E18" s="164"/>
      <c r="F18" s="164"/>
      <c r="G18" s="13">
        <v>4</v>
      </c>
      <c r="H18" s="165" t="s">
        <v>326</v>
      </c>
      <c r="I18" s="165"/>
      <c r="J18" s="165"/>
      <c r="K18" s="165"/>
      <c r="L18" s="165"/>
      <c r="M18" s="166"/>
    </row>
    <row r="19" spans="2:20" ht="13.2" customHeight="1" x14ac:dyDescent="0.25">
      <c r="B19" s="163"/>
      <c r="C19" s="164"/>
      <c r="D19" s="164"/>
      <c r="E19" s="164"/>
      <c r="F19" s="164"/>
      <c r="G19" s="14">
        <v>5</v>
      </c>
      <c r="H19" s="167" t="s">
        <v>335</v>
      </c>
      <c r="I19" s="167"/>
      <c r="J19" s="167"/>
      <c r="K19" s="167"/>
      <c r="L19" s="167"/>
      <c r="M19" s="168"/>
    </row>
    <row r="20" spans="2:20" ht="13.8" x14ac:dyDescent="0.25">
      <c r="B20" s="163"/>
      <c r="C20" s="164"/>
      <c r="D20" s="164"/>
      <c r="E20" s="164"/>
      <c r="F20" s="164"/>
      <c r="G20" s="15">
        <v>6</v>
      </c>
      <c r="H20" s="174" t="s">
        <v>327</v>
      </c>
      <c r="I20" s="174"/>
      <c r="J20" s="174"/>
      <c r="K20" s="174"/>
      <c r="L20" s="174"/>
      <c r="M20" s="175"/>
    </row>
    <row r="21" spans="2:20" ht="13.8" x14ac:dyDescent="0.25">
      <c r="B21" s="163"/>
      <c r="C21" s="164"/>
      <c r="D21" s="164"/>
      <c r="E21" s="164"/>
      <c r="F21" s="164"/>
      <c r="G21" s="15">
        <v>7</v>
      </c>
      <c r="H21" s="174" t="s">
        <v>329</v>
      </c>
      <c r="I21" s="174"/>
      <c r="J21" s="174"/>
      <c r="K21" s="174"/>
      <c r="L21" s="174"/>
      <c r="M21" s="175"/>
      <c r="N21" s="5"/>
      <c r="O21" s="5"/>
      <c r="P21" s="5"/>
      <c r="Q21" s="5"/>
      <c r="R21" s="5"/>
      <c r="S21" s="5"/>
      <c r="T21" s="5"/>
    </row>
    <row r="22" spans="2:20" ht="45" customHeight="1" x14ac:dyDescent="0.25">
      <c r="B22" s="160" t="s">
        <v>405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2"/>
      <c r="N22" s="76"/>
      <c r="S22" s="5"/>
    </row>
    <row r="23" spans="2:20" ht="49.5" customHeight="1" x14ac:dyDescent="0.25">
      <c r="B23" s="169" t="s">
        <v>389</v>
      </c>
      <c r="C23" s="194"/>
      <c r="D23" s="16">
        <v>1</v>
      </c>
      <c r="E23" s="105" t="s">
        <v>408</v>
      </c>
      <c r="F23" s="109"/>
      <c r="G23" s="109"/>
      <c r="H23" s="109"/>
      <c r="I23" s="109"/>
      <c r="J23" s="109"/>
      <c r="K23" s="109"/>
      <c r="L23" s="109"/>
      <c r="M23" s="110"/>
      <c r="N23" s="76"/>
    </row>
    <row r="24" spans="2:20" ht="17.55" customHeight="1" x14ac:dyDescent="0.25">
      <c r="B24" s="169"/>
      <c r="C24" s="195"/>
      <c r="D24" s="17">
        <v>2</v>
      </c>
      <c r="E24" s="181" t="s">
        <v>346</v>
      </c>
      <c r="F24" s="181"/>
      <c r="G24" s="181"/>
      <c r="H24" s="181"/>
      <c r="I24" s="181"/>
      <c r="J24" s="181"/>
      <c r="K24" s="181"/>
      <c r="L24" s="181"/>
      <c r="M24" s="182"/>
    </row>
    <row r="25" spans="2:20" ht="33" customHeight="1" x14ac:dyDescent="0.25">
      <c r="B25" s="169"/>
      <c r="C25" s="195"/>
      <c r="D25" s="17">
        <v>3</v>
      </c>
      <c r="E25" s="183" t="s">
        <v>386</v>
      </c>
      <c r="F25" s="183"/>
      <c r="G25" s="183"/>
      <c r="H25" s="183"/>
      <c r="I25" s="183"/>
      <c r="J25" s="183"/>
      <c r="K25" s="183"/>
      <c r="L25" s="183"/>
      <c r="M25" s="184"/>
    </row>
    <row r="26" spans="2:20" ht="93.6" customHeight="1" x14ac:dyDescent="0.25">
      <c r="B26" s="169"/>
      <c r="C26" s="33" t="s">
        <v>366</v>
      </c>
      <c r="D26" s="17">
        <v>4</v>
      </c>
      <c r="E26" s="99" t="s">
        <v>387</v>
      </c>
      <c r="F26" s="100"/>
      <c r="G26" s="100"/>
      <c r="H26" s="100"/>
      <c r="I26" s="100"/>
      <c r="J26" s="100"/>
      <c r="K26" s="100"/>
      <c r="L26" s="100"/>
      <c r="M26" s="101"/>
    </row>
    <row r="27" spans="2:20" ht="160.5" customHeight="1" x14ac:dyDescent="0.25">
      <c r="B27" s="169"/>
      <c r="C27" s="33" t="s">
        <v>211</v>
      </c>
      <c r="D27" s="17">
        <v>5</v>
      </c>
      <c r="E27" s="185" t="s">
        <v>409</v>
      </c>
      <c r="F27" s="186"/>
      <c r="G27" s="186"/>
      <c r="H27" s="186"/>
      <c r="I27" s="186"/>
      <c r="J27" s="186"/>
      <c r="K27" s="186"/>
      <c r="L27" s="186"/>
      <c r="M27" s="187"/>
      <c r="N27" s="82"/>
    </row>
    <row r="28" spans="2:20" ht="78.599999999999994" customHeight="1" x14ac:dyDescent="0.25">
      <c r="B28" s="169"/>
      <c r="C28" s="33" t="s">
        <v>212</v>
      </c>
      <c r="D28" s="17">
        <v>6</v>
      </c>
      <c r="E28" s="188" t="s">
        <v>416</v>
      </c>
      <c r="F28" s="189"/>
      <c r="G28" s="189"/>
      <c r="H28" s="189"/>
      <c r="I28" s="189"/>
      <c r="J28" s="189"/>
      <c r="K28" s="189"/>
      <c r="L28" s="189"/>
      <c r="M28" s="190"/>
    </row>
    <row r="29" spans="2:20" ht="184.5" customHeight="1" x14ac:dyDescent="0.25">
      <c r="B29" s="169"/>
      <c r="C29" s="33" t="s">
        <v>213</v>
      </c>
      <c r="D29" s="17">
        <v>7</v>
      </c>
      <c r="E29" s="191" t="s">
        <v>417</v>
      </c>
      <c r="F29" s="125"/>
      <c r="G29" s="125"/>
      <c r="H29" s="125"/>
      <c r="I29" s="125"/>
      <c r="J29" s="125"/>
      <c r="K29" s="125"/>
      <c r="L29" s="125"/>
      <c r="M29" s="126"/>
    </row>
    <row r="30" spans="2:20" ht="109.5" customHeight="1" x14ac:dyDescent="0.25">
      <c r="B30" s="199" t="s">
        <v>215</v>
      </c>
      <c r="C30" s="200"/>
      <c r="D30" s="200"/>
      <c r="E30" s="100" t="s">
        <v>418</v>
      </c>
      <c r="F30" s="100"/>
      <c r="G30" s="100"/>
      <c r="H30" s="100"/>
      <c r="I30" s="100"/>
      <c r="J30" s="100"/>
      <c r="K30" s="100"/>
      <c r="L30" s="100"/>
      <c r="M30" s="101"/>
    </row>
    <row r="31" spans="2:20" ht="33" customHeight="1" thickBot="1" x14ac:dyDescent="0.3">
      <c r="B31" s="192" t="s">
        <v>214</v>
      </c>
      <c r="C31" s="193"/>
      <c r="D31" s="193"/>
      <c r="E31" s="196" t="s">
        <v>404</v>
      </c>
      <c r="F31" s="197"/>
      <c r="G31" s="197"/>
      <c r="H31" s="197"/>
      <c r="I31" s="197"/>
      <c r="J31" s="197"/>
      <c r="K31" s="197"/>
      <c r="L31" s="197"/>
      <c r="M31" s="198"/>
    </row>
    <row r="32" spans="2:20" x14ac:dyDescent="0.25">
      <c r="E32" s="2"/>
    </row>
    <row r="33" spans="2:13" ht="14.4" x14ac:dyDescent="0.3">
      <c r="B33" s="104" t="s">
        <v>361</v>
      </c>
      <c r="C33" s="104"/>
      <c r="D33" s="104"/>
      <c r="E33" s="2"/>
      <c r="F33" s="180"/>
      <c r="G33" s="180"/>
      <c r="H33" s="180"/>
      <c r="I33" s="180"/>
      <c r="J33" s="180"/>
      <c r="K33" s="180"/>
      <c r="L33" s="180"/>
      <c r="M33" s="180"/>
    </row>
    <row r="34" spans="2:13" ht="14.4" x14ac:dyDescent="0.3">
      <c r="B34" s="104" t="s">
        <v>372</v>
      </c>
      <c r="C34" s="104"/>
      <c r="D34" s="104"/>
      <c r="E34" s="2"/>
    </row>
    <row r="35" spans="2:13" ht="14.4" x14ac:dyDescent="0.3">
      <c r="B35" s="104" t="s">
        <v>392</v>
      </c>
      <c r="C35" s="104"/>
      <c r="D35" s="104"/>
    </row>
    <row r="76" spans="7:7" x14ac:dyDescent="0.25">
      <c r="G76" s="51"/>
    </row>
  </sheetData>
  <sheetProtection algorithmName="SHA-512" hashValue="Pk8MsxxGUTkZDHeIk2m6WU9BkVW6vtqFVVkUcGdvGN831azPHjjmAkOoL9Mg2+dVVZioEAcgqSqsioX9AFzkFg==" saltValue="GrwU9JsjM2Op0do8dRoxwQ==" spinCount="100000" sheet="1" objects="1" scenarios="1" selectLockedCells="1" selectUnlockedCells="1"/>
  <mergeCells count="37">
    <mergeCell ref="O11:AP11"/>
    <mergeCell ref="B9:B11"/>
    <mergeCell ref="B12:M12"/>
    <mergeCell ref="B13:M13"/>
    <mergeCell ref="B1:M4"/>
    <mergeCell ref="B6:M6"/>
    <mergeCell ref="B8:M8"/>
    <mergeCell ref="C9:M9"/>
    <mergeCell ref="C10:M10"/>
    <mergeCell ref="C11:M11"/>
    <mergeCell ref="B31:D31"/>
    <mergeCell ref="C23:C25"/>
    <mergeCell ref="E31:M31"/>
    <mergeCell ref="H21:M21"/>
    <mergeCell ref="B30:D30"/>
    <mergeCell ref="F33:M33"/>
    <mergeCell ref="E24:M24"/>
    <mergeCell ref="E25:M25"/>
    <mergeCell ref="E27:M27"/>
    <mergeCell ref="E28:M28"/>
    <mergeCell ref="E29:M29"/>
    <mergeCell ref="B35:D35"/>
    <mergeCell ref="E30:M30"/>
    <mergeCell ref="B22:M22"/>
    <mergeCell ref="B14:F21"/>
    <mergeCell ref="E23:M23"/>
    <mergeCell ref="H18:M18"/>
    <mergeCell ref="H19:M19"/>
    <mergeCell ref="B23:B29"/>
    <mergeCell ref="H15:M15"/>
    <mergeCell ref="H14:M14"/>
    <mergeCell ref="E26:M26"/>
    <mergeCell ref="B34:D34"/>
    <mergeCell ref="H20:M20"/>
    <mergeCell ref="H17:M17"/>
    <mergeCell ref="H16:M16"/>
    <mergeCell ref="B33:D33"/>
  </mergeCells>
  <pageMargins left="0.7" right="0.7" top="0.78740157499999996" bottom="0.78740157499999996" header="0.3" footer="0.3"/>
  <pageSetup paperSize="9" scale="5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1:K18"/>
  <sheetViews>
    <sheetView showGridLines="0" zoomScaleNormal="100" workbookViewId="0">
      <selection activeCell="C9" sqref="C9:E9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  <col min="6" max="6" width="8.77734375" customWidth="1"/>
  </cols>
  <sheetData>
    <row r="1" spans="2:6" x14ac:dyDescent="0.25">
      <c r="B1" s="221"/>
      <c r="C1" s="222"/>
      <c r="D1" s="222"/>
      <c r="E1" s="222"/>
    </row>
    <row r="2" spans="2:6" x14ac:dyDescent="0.25">
      <c r="B2" s="222"/>
      <c r="C2" s="222"/>
      <c r="D2" s="222"/>
      <c r="E2" s="222"/>
    </row>
    <row r="3" spans="2:6" ht="35.25" customHeight="1" x14ac:dyDescent="0.25">
      <c r="B3" s="222"/>
      <c r="C3" s="222"/>
      <c r="D3" s="222"/>
      <c r="E3" s="222"/>
    </row>
    <row r="5" spans="2:6" ht="24.6" x14ac:dyDescent="0.4">
      <c r="B5" s="223" t="s">
        <v>337</v>
      </c>
      <c r="C5" s="223"/>
      <c r="D5" s="223"/>
      <c r="E5" s="223"/>
    </row>
    <row r="7" spans="2:6" ht="35.4" x14ac:dyDescent="0.6">
      <c r="B7" s="224" t="s">
        <v>298</v>
      </c>
      <c r="C7" s="224"/>
      <c r="D7" s="224"/>
      <c r="E7" s="224"/>
    </row>
    <row r="8" spans="2:6" ht="13.8" thickBot="1" x14ac:dyDescent="0.3"/>
    <row r="9" spans="2:6" ht="66.75" customHeight="1" x14ac:dyDescent="0.25">
      <c r="B9" s="67" t="s">
        <v>18</v>
      </c>
      <c r="C9" s="219" t="s">
        <v>433</v>
      </c>
      <c r="D9" s="219"/>
      <c r="E9" s="220"/>
      <c r="F9" s="71"/>
    </row>
    <row r="10" spans="2:6" ht="17.55" customHeight="1" x14ac:dyDescent="0.25">
      <c r="B10" s="68" t="s">
        <v>21</v>
      </c>
      <c r="C10" s="225" t="s">
        <v>431</v>
      </c>
      <c r="D10" s="226"/>
      <c r="E10" s="227"/>
      <c r="F10" s="71"/>
    </row>
    <row r="11" spans="2:6" ht="17.55" customHeight="1" thickBot="1" x14ac:dyDescent="0.3">
      <c r="B11" s="69" t="s">
        <v>188</v>
      </c>
      <c r="C11" s="216" t="s">
        <v>432</v>
      </c>
      <c r="D11" s="217"/>
      <c r="E11" s="218"/>
    </row>
    <row r="18" spans="10:11" x14ac:dyDescent="0.25">
      <c r="J18" s="88"/>
      <c r="K18" s="88"/>
    </row>
  </sheetData>
  <sheetProtection algorithmName="SHA-512" hashValue="pFI8kITMwS6WwsI+KdPxkjLS/pzYc0aAz4VyJW+hMDqV2OmdbeM/vOg6tsjYEvDLPwYbCSnsUQd4hUNaKcGZTQ==" saltValue="jCnKfD0WcGkPYDTXqwl5Wg==" spinCount="100000" sheet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1103" yWindow="486" count="3">
    <dataValidation allowBlank="1" showInputMessage="1" showErrorMessage="1" promptTitle="NÁPOVĚDA:" prompt="MAS uvede/aktualizuje hypertextový odkaz na své webové stránky, kde je PR IROP veřejně dostupný. Postačuje odkaz na hlavní stránku webu MAS." sqref="C11:E11" xr:uid="{00000000-0002-0000-0200-000000000000}"/>
    <dataValidation allowBlank="1" showInputMessage="1" showErrorMessage="1" promptTitle="NÁPOVĚDA:" prompt="MAS doplní oficiální název strategie CLLD, který je uvedený v ISKP21+." sqref="C9:E9" xr:uid="{00000000-0002-0000-0200-000001000000}"/>
    <dataValidation allowBlank="1" showInputMessage="1" showErrorMessage="1" promptTitle="NÁPOVĚDA:" prompt="MAS uvede svůj oficiální název, který je uvedený v ISKP21+." sqref="C10:E10" xr:uid="{00000000-0002-0000-0200-000002000000}"/>
  </dataValidations>
  <hyperlinks>
    <hyperlink ref="C11:E11" r:id="rId1" display="X" xr:uid="{9A282D9C-A33D-4C07-9D6C-600352C20FE1}"/>
    <hyperlink ref="C11" r:id="rId2" xr:uid="{7CFBF035-2586-4B7D-B153-18CF5CFF62E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="115" zoomScaleNormal="115" zoomScalePageLayoutView="84" workbookViewId="0">
      <selection activeCell="C25" sqref="C25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9" t="s">
        <v>434</v>
      </c>
      <c r="C2" s="228" t="s">
        <v>310</v>
      </c>
      <c r="D2" s="228"/>
      <c r="E2" s="229"/>
    </row>
    <row r="3" spans="2:5" ht="33" customHeight="1" x14ac:dyDescent="0.25">
      <c r="B3" s="44" t="s">
        <v>20</v>
      </c>
      <c r="C3" s="230" t="s">
        <v>16</v>
      </c>
      <c r="D3" s="230"/>
      <c r="E3" s="231"/>
    </row>
    <row r="4" spans="2:5" ht="40.049999999999997" customHeight="1" x14ac:dyDescent="0.25">
      <c r="B4" s="44" t="s">
        <v>2</v>
      </c>
      <c r="C4" s="191" t="s">
        <v>194</v>
      </c>
      <c r="D4" s="191"/>
      <c r="E4" s="232"/>
    </row>
    <row r="5" spans="2:5" ht="78" customHeight="1" x14ac:dyDescent="0.25">
      <c r="B5" s="45" t="s">
        <v>308</v>
      </c>
      <c r="C5" s="233" t="s">
        <v>435</v>
      </c>
      <c r="D5" s="233"/>
      <c r="E5" s="234"/>
    </row>
    <row r="6" spans="2:5" ht="17.55" customHeight="1" x14ac:dyDescent="0.25">
      <c r="B6" s="44" t="s">
        <v>217</v>
      </c>
      <c r="C6" s="235" t="s">
        <v>255</v>
      </c>
      <c r="D6" s="235"/>
      <c r="E6" s="236"/>
    </row>
    <row r="7" spans="2:5" ht="65.099999999999994" customHeight="1" x14ac:dyDescent="0.25">
      <c r="B7" s="237" t="s">
        <v>219</v>
      </c>
      <c r="C7" s="46" t="s">
        <v>269</v>
      </c>
      <c r="D7" s="246" t="s">
        <v>273</v>
      </c>
      <c r="E7" s="247"/>
    </row>
    <row r="8" spans="2:5" ht="17.55" customHeight="1" x14ac:dyDescent="0.25">
      <c r="B8" s="237"/>
      <c r="C8" s="238" t="s">
        <v>342</v>
      </c>
      <c r="D8" s="191" t="s">
        <v>233</v>
      </c>
      <c r="E8" s="232"/>
    </row>
    <row r="9" spans="2:5" ht="17.55" customHeight="1" x14ac:dyDescent="0.25">
      <c r="B9" s="237"/>
      <c r="C9" s="250"/>
      <c r="D9" s="191" t="s">
        <v>261</v>
      </c>
      <c r="E9" s="232"/>
    </row>
    <row r="10" spans="2:5" ht="17.55" customHeight="1" x14ac:dyDescent="0.25">
      <c r="B10" s="237"/>
      <c r="C10" s="250"/>
      <c r="D10" s="99" t="s">
        <v>309</v>
      </c>
      <c r="E10" s="232"/>
    </row>
    <row r="11" spans="2:5" ht="75.75" customHeight="1" x14ac:dyDescent="0.25">
      <c r="B11" s="237"/>
      <c r="C11" s="250"/>
      <c r="D11" s="99" t="s">
        <v>345</v>
      </c>
      <c r="E11" s="241"/>
    </row>
    <row r="12" spans="2:5" ht="65.099999999999994" customHeight="1" x14ac:dyDescent="0.25">
      <c r="B12" s="237" t="s">
        <v>19</v>
      </c>
      <c r="C12" s="46" t="s">
        <v>269</v>
      </c>
      <c r="D12" s="246" t="s">
        <v>276</v>
      </c>
      <c r="E12" s="247"/>
    </row>
    <row r="13" spans="2:5" ht="27" customHeight="1" x14ac:dyDescent="0.25">
      <c r="B13" s="237"/>
      <c r="C13" s="238" t="s">
        <v>342</v>
      </c>
      <c r="D13" s="244" t="s">
        <v>268</v>
      </c>
      <c r="E13" s="245"/>
    </row>
    <row r="14" spans="2:5" ht="22.5" customHeight="1" x14ac:dyDescent="0.25">
      <c r="B14" s="237"/>
      <c r="C14" s="238"/>
      <c r="D14" s="244"/>
      <c r="E14" s="245"/>
    </row>
    <row r="15" spans="2:5" ht="27" customHeight="1" x14ac:dyDescent="0.25">
      <c r="B15" s="237"/>
      <c r="C15" s="238"/>
      <c r="D15" s="244"/>
      <c r="E15" s="245"/>
    </row>
    <row r="16" spans="2:5" ht="65.099999999999994" customHeight="1" x14ac:dyDescent="0.25">
      <c r="B16" s="237" t="s">
        <v>1</v>
      </c>
      <c r="C16" s="46" t="s">
        <v>269</v>
      </c>
      <c r="D16" s="248" t="s">
        <v>271</v>
      </c>
      <c r="E16" s="249"/>
    </row>
    <row r="17" spans="2:5" ht="30" customHeight="1" x14ac:dyDescent="0.25">
      <c r="B17" s="237"/>
      <c r="C17" s="238" t="s">
        <v>342</v>
      </c>
      <c r="D17" s="99" t="s">
        <v>303</v>
      </c>
      <c r="E17" s="241"/>
    </row>
    <row r="18" spans="2:5" ht="17.55" customHeight="1" x14ac:dyDescent="0.25">
      <c r="B18" s="237"/>
      <c r="C18" s="238"/>
      <c r="D18" s="99" t="s">
        <v>287</v>
      </c>
      <c r="E18" s="241"/>
    </row>
    <row r="19" spans="2:5" ht="17.55" customHeight="1" x14ac:dyDescent="0.25">
      <c r="B19" s="237"/>
      <c r="C19" s="238"/>
      <c r="D19" s="191" t="s">
        <v>356</v>
      </c>
      <c r="E19" s="232"/>
    </row>
    <row r="20" spans="2:5" ht="17.55" customHeight="1" x14ac:dyDescent="0.25">
      <c r="B20" s="237"/>
      <c r="C20" s="238"/>
      <c r="D20" s="99" t="s">
        <v>311</v>
      </c>
      <c r="E20" s="241"/>
    </row>
    <row r="21" spans="2:5" ht="17.55" customHeight="1" x14ac:dyDescent="0.25">
      <c r="B21" s="237"/>
      <c r="C21" s="238"/>
      <c r="D21" s="191" t="s">
        <v>351</v>
      </c>
      <c r="E21" s="232"/>
    </row>
    <row r="22" spans="2:5" ht="17.55" customHeight="1" x14ac:dyDescent="0.25">
      <c r="B22" s="237"/>
      <c r="C22" s="238"/>
      <c r="D22" s="99" t="s">
        <v>312</v>
      </c>
      <c r="E22" s="241"/>
    </row>
    <row r="23" spans="2:5" ht="17.55" customHeight="1" thickBot="1" x14ac:dyDescent="0.3">
      <c r="B23" s="239"/>
      <c r="C23" s="240"/>
      <c r="D23" s="242" t="s">
        <v>313</v>
      </c>
      <c r="E23" s="243"/>
    </row>
    <row r="24" spans="2:5" ht="13.8" thickBot="1" x14ac:dyDescent="0.3"/>
    <row r="25" spans="2:5" ht="30" customHeight="1" thickBot="1" x14ac:dyDescent="0.3">
      <c r="B25" s="84" t="s">
        <v>412</v>
      </c>
      <c r="C25" s="89" t="s">
        <v>397</v>
      </c>
    </row>
  </sheetData>
  <sheetProtection algorithmName="SHA-512" hashValue="JP8+qDeBEm4/XcEkaPUlCpVbMB3dTARdibROJba5lFkvgGNVNCIRCp+7+Xw5RfQ8AdRY/9gRhLgkfsz1AYS4uQ==" saltValue="tXw/sWqd0zmpfczqloRV8g==" spinCount="100000" sheet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conditionalFormatting sqref="C25">
    <cfRule type="expression" dxfId="93" priority="1">
      <formula>$C$25="NEPROVEDENA ZMĚNA"</formula>
    </cfRule>
    <cfRule type="expression" dxfId="92" priority="2">
      <formula>$C$25="PROVEDENA ZMĚNA"</formula>
    </cfRule>
    <cfRule type="expression" dxfId="91" priority="3">
      <formula>$C$25= "ZRUŠENO OPATŘENÍ"</formula>
    </cfRule>
    <cfRule type="expression" dxfId="90" priority="4">
      <formula>$C$25="PŘIDÁNO OPATŘENÍ"</formula>
    </cfRule>
  </conditionalFormatting>
  <dataValidations xWindow="537" yWindow="97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. " sqref="C5:E5" xr:uid="{00000000-0002-0000-05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37" yWindow="97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A053817A-183F-435E-ACED-274BA226E75A}">
          <x14:formula1>
            <xm:f>'popis opatření'!$A$35:$A$39</xm:f>
          </x14:formula1>
          <xm:sqref>C25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E57"/>
  <sheetViews>
    <sheetView showGridLines="0" topLeftCell="A48" zoomScaleNormal="100" zoomScalePageLayoutView="44" workbookViewId="0">
      <selection activeCell="C57" sqref="C57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9" t="s">
        <v>436</v>
      </c>
      <c r="C2" s="256" t="s">
        <v>326</v>
      </c>
      <c r="D2" s="256"/>
      <c r="E2" s="257"/>
    </row>
    <row r="3" spans="2:5" ht="33" customHeight="1" x14ac:dyDescent="0.25">
      <c r="B3" s="39" t="s">
        <v>20</v>
      </c>
      <c r="C3" s="230" t="s">
        <v>16</v>
      </c>
      <c r="D3" s="230"/>
      <c r="E3" s="231"/>
    </row>
    <row r="4" spans="2:5" ht="40.049999999999997" customHeight="1" x14ac:dyDescent="0.25">
      <c r="B4" s="39" t="s">
        <v>2</v>
      </c>
      <c r="C4" s="191" t="s">
        <v>194</v>
      </c>
      <c r="D4" s="191"/>
      <c r="E4" s="232"/>
    </row>
    <row r="5" spans="2:5" ht="78" customHeight="1" x14ac:dyDescent="0.25">
      <c r="B5" s="47" t="s">
        <v>308</v>
      </c>
      <c r="C5" s="233" t="s">
        <v>437</v>
      </c>
      <c r="D5" s="233"/>
      <c r="E5" s="234"/>
    </row>
    <row r="6" spans="2:5" ht="17.55" customHeight="1" x14ac:dyDescent="0.25">
      <c r="B6" s="39" t="s">
        <v>217</v>
      </c>
      <c r="C6" s="99" t="s">
        <v>256</v>
      </c>
      <c r="D6" s="99"/>
      <c r="E6" s="241"/>
    </row>
    <row r="7" spans="2:5" ht="65.099999999999994" customHeight="1" x14ac:dyDescent="0.25">
      <c r="B7" s="251" t="s">
        <v>219</v>
      </c>
      <c r="C7" s="20" t="s">
        <v>269</v>
      </c>
      <c r="D7" s="20" t="s">
        <v>273</v>
      </c>
      <c r="E7" s="21" t="s">
        <v>360</v>
      </c>
    </row>
    <row r="8" spans="2:5" ht="17.55" customHeight="1" x14ac:dyDescent="0.25">
      <c r="B8" s="251"/>
      <c r="C8" s="238" t="s">
        <v>277</v>
      </c>
      <c r="D8" s="36" t="s">
        <v>225</v>
      </c>
      <c r="E8" s="254" t="s">
        <v>363</v>
      </c>
    </row>
    <row r="9" spans="2:5" ht="51.75" customHeight="1" x14ac:dyDescent="0.25">
      <c r="B9" s="251"/>
      <c r="C9" s="238"/>
      <c r="D9" s="36" t="s">
        <v>265</v>
      </c>
      <c r="E9" s="254"/>
    </row>
    <row r="10" spans="2:5" ht="17.55" customHeight="1" x14ac:dyDescent="0.25">
      <c r="B10" s="251"/>
      <c r="C10" s="238"/>
      <c r="D10" s="36" t="s">
        <v>267</v>
      </c>
      <c r="E10" s="254"/>
    </row>
    <row r="11" spans="2:5" ht="87.75" customHeight="1" x14ac:dyDescent="0.25">
      <c r="B11" s="251"/>
      <c r="C11" s="238"/>
      <c r="D11" s="40" t="s">
        <v>354</v>
      </c>
      <c r="E11" s="254"/>
    </row>
    <row r="12" spans="2:5" ht="31.5" customHeight="1" x14ac:dyDescent="0.25">
      <c r="B12" s="251"/>
      <c r="C12" s="253" t="s">
        <v>314</v>
      </c>
      <c r="D12" s="34" t="s">
        <v>317</v>
      </c>
      <c r="E12" s="254" t="s">
        <v>364</v>
      </c>
    </row>
    <row r="13" spans="2:5" ht="17.55" customHeight="1" x14ac:dyDescent="0.25">
      <c r="B13" s="251"/>
      <c r="C13" s="238"/>
      <c r="D13" s="34" t="s">
        <v>348</v>
      </c>
      <c r="E13" s="254"/>
    </row>
    <row r="14" spans="2:5" ht="17.55" customHeight="1" x14ac:dyDescent="0.25">
      <c r="B14" s="251"/>
      <c r="C14" s="238"/>
      <c r="D14" s="34" t="s">
        <v>316</v>
      </c>
      <c r="E14" s="254"/>
    </row>
    <row r="15" spans="2:5" ht="17.55" customHeight="1" x14ac:dyDescent="0.25">
      <c r="B15" s="251"/>
      <c r="C15" s="238"/>
      <c r="D15" s="34" t="s">
        <v>315</v>
      </c>
      <c r="E15" s="254"/>
    </row>
    <row r="16" spans="2:5" ht="148.5" customHeight="1" x14ac:dyDescent="0.25">
      <c r="B16" s="251"/>
      <c r="C16" s="238"/>
      <c r="D16" s="40" t="s">
        <v>352</v>
      </c>
      <c r="E16" s="254"/>
    </row>
    <row r="17" spans="2:5" ht="87" customHeight="1" x14ac:dyDescent="0.25">
      <c r="B17" s="251"/>
      <c r="C17" s="238"/>
      <c r="D17" s="40" t="s">
        <v>344</v>
      </c>
      <c r="E17" s="254"/>
    </row>
    <row r="18" spans="2:5" ht="65.099999999999994" customHeight="1" x14ac:dyDescent="0.25">
      <c r="B18" s="251" t="s">
        <v>19</v>
      </c>
      <c r="C18" s="20" t="s">
        <v>269</v>
      </c>
      <c r="D18" s="20" t="s">
        <v>270</v>
      </c>
      <c r="E18" s="22" t="s">
        <v>221</v>
      </c>
    </row>
    <row r="19" spans="2:5" ht="17.55" customHeight="1" x14ac:dyDescent="0.25">
      <c r="B19" s="251"/>
      <c r="C19" s="238" t="s">
        <v>277</v>
      </c>
      <c r="D19" s="34" t="s">
        <v>229</v>
      </c>
      <c r="E19" s="254" t="s">
        <v>363</v>
      </c>
    </row>
    <row r="20" spans="2:5" ht="15.6" customHeight="1" x14ac:dyDescent="0.25">
      <c r="B20" s="251"/>
      <c r="C20" s="238"/>
      <c r="D20" s="34" t="s">
        <v>227</v>
      </c>
      <c r="E20" s="254"/>
    </row>
    <row r="21" spans="2:5" ht="14.55" customHeight="1" x14ac:dyDescent="0.25">
      <c r="B21" s="251"/>
      <c r="C21" s="238"/>
      <c r="D21" s="34" t="s">
        <v>228</v>
      </c>
      <c r="E21" s="254"/>
    </row>
    <row r="22" spans="2:5" ht="14.55" customHeight="1" x14ac:dyDescent="0.25">
      <c r="B22" s="251"/>
      <c r="C22" s="238"/>
      <c r="D22" s="34" t="s">
        <v>242</v>
      </c>
      <c r="E22" s="254"/>
    </row>
    <row r="23" spans="2:5" ht="14.55" customHeight="1" x14ac:dyDescent="0.25">
      <c r="B23" s="251"/>
      <c r="C23" s="238"/>
      <c r="D23" s="34" t="s">
        <v>262</v>
      </c>
      <c r="E23" s="254"/>
    </row>
    <row r="24" spans="2:5" ht="29.25" customHeight="1" x14ac:dyDescent="0.25">
      <c r="B24" s="251"/>
      <c r="C24" s="238"/>
      <c r="D24" s="34" t="s">
        <v>263</v>
      </c>
      <c r="E24" s="254"/>
    </row>
    <row r="25" spans="2:5" ht="14.25" customHeight="1" x14ac:dyDescent="0.25">
      <c r="B25" s="251"/>
      <c r="C25" s="238"/>
      <c r="D25" s="34" t="s">
        <v>230</v>
      </c>
      <c r="E25" s="254"/>
    </row>
    <row r="26" spans="2:5" ht="14.55" customHeight="1" x14ac:dyDescent="0.25">
      <c r="B26" s="251"/>
      <c r="C26" s="238"/>
      <c r="D26" s="34" t="s">
        <v>231</v>
      </c>
      <c r="E26" s="254"/>
    </row>
    <row r="27" spans="2:5" ht="14.55" customHeight="1" x14ac:dyDescent="0.25">
      <c r="B27" s="251"/>
      <c r="C27" s="238"/>
      <c r="D27" s="34" t="s">
        <v>240</v>
      </c>
      <c r="E27" s="254"/>
    </row>
    <row r="28" spans="2:5" ht="14.55" customHeight="1" x14ac:dyDescent="0.25">
      <c r="B28" s="251"/>
      <c r="C28" s="238"/>
      <c r="D28" s="34" t="s">
        <v>247</v>
      </c>
      <c r="E28" s="254"/>
    </row>
    <row r="29" spans="2:5" ht="17.55" customHeight="1" x14ac:dyDescent="0.25">
      <c r="B29" s="251"/>
      <c r="C29" s="238"/>
      <c r="D29" s="34" t="s">
        <v>226</v>
      </c>
      <c r="E29" s="254"/>
    </row>
    <row r="30" spans="2:5" ht="45" customHeight="1" x14ac:dyDescent="0.25">
      <c r="B30" s="251"/>
      <c r="C30" s="238"/>
      <c r="D30" s="34" t="s">
        <v>232</v>
      </c>
      <c r="E30" s="254"/>
    </row>
    <row r="31" spans="2:5" ht="17.55" customHeight="1" x14ac:dyDescent="0.25">
      <c r="B31" s="251"/>
      <c r="C31" s="238" t="s">
        <v>314</v>
      </c>
      <c r="D31" s="34" t="s">
        <v>229</v>
      </c>
      <c r="E31" s="254" t="s">
        <v>364</v>
      </c>
    </row>
    <row r="32" spans="2:5" ht="17.55" customHeight="1" x14ac:dyDescent="0.25">
      <c r="B32" s="251"/>
      <c r="C32" s="238"/>
      <c r="D32" s="34" t="s">
        <v>227</v>
      </c>
      <c r="E32" s="254"/>
    </row>
    <row r="33" spans="2:5" ht="17.55" customHeight="1" x14ac:dyDescent="0.25">
      <c r="B33" s="251"/>
      <c r="C33" s="238"/>
      <c r="D33" s="34" t="s">
        <v>228</v>
      </c>
      <c r="E33" s="254"/>
    </row>
    <row r="34" spans="2:5" ht="17.55" customHeight="1" x14ac:dyDescent="0.25">
      <c r="B34" s="251"/>
      <c r="C34" s="238"/>
      <c r="D34" s="34" t="s">
        <v>242</v>
      </c>
      <c r="E34" s="254"/>
    </row>
    <row r="35" spans="2:5" ht="17.55" customHeight="1" x14ac:dyDescent="0.25">
      <c r="B35" s="251"/>
      <c r="C35" s="238"/>
      <c r="D35" s="34" t="s">
        <v>248</v>
      </c>
      <c r="E35" s="254"/>
    </row>
    <row r="36" spans="2:5" ht="30" customHeight="1" x14ac:dyDescent="0.25">
      <c r="B36" s="251"/>
      <c r="C36" s="238"/>
      <c r="D36" s="34" t="s">
        <v>263</v>
      </c>
      <c r="E36" s="254"/>
    </row>
    <row r="37" spans="2:5" ht="17.55" customHeight="1" x14ac:dyDescent="0.25">
      <c r="B37" s="251"/>
      <c r="C37" s="238"/>
      <c r="D37" s="34" t="s">
        <v>230</v>
      </c>
      <c r="E37" s="254"/>
    </row>
    <row r="38" spans="2:5" ht="17.55" customHeight="1" x14ac:dyDescent="0.25">
      <c r="B38" s="251"/>
      <c r="C38" s="238"/>
      <c r="D38" s="34" t="s">
        <v>231</v>
      </c>
      <c r="E38" s="254"/>
    </row>
    <row r="39" spans="2:5" ht="17.55" customHeight="1" x14ac:dyDescent="0.25">
      <c r="B39" s="251"/>
      <c r="C39" s="238"/>
      <c r="D39" s="34" t="s">
        <v>240</v>
      </c>
      <c r="E39" s="254"/>
    </row>
    <row r="40" spans="2:5" ht="17.55" customHeight="1" x14ac:dyDescent="0.25">
      <c r="B40" s="251"/>
      <c r="C40" s="238"/>
      <c r="D40" s="34" t="s">
        <v>247</v>
      </c>
      <c r="E40" s="254"/>
    </row>
    <row r="41" spans="2:5" ht="17.55" customHeight="1" x14ac:dyDescent="0.25">
      <c r="B41" s="251"/>
      <c r="C41" s="238"/>
      <c r="D41" s="34" t="s">
        <v>226</v>
      </c>
      <c r="E41" s="254"/>
    </row>
    <row r="42" spans="2:5" ht="46.5" customHeight="1" x14ac:dyDescent="0.25">
      <c r="B42" s="251"/>
      <c r="C42" s="238"/>
      <c r="D42" s="34" t="s">
        <v>232</v>
      </c>
      <c r="E42" s="254"/>
    </row>
    <row r="43" spans="2:5" ht="65.099999999999994" customHeight="1" x14ac:dyDescent="0.25">
      <c r="B43" s="251" t="s">
        <v>1</v>
      </c>
      <c r="C43" s="20" t="s">
        <v>269</v>
      </c>
      <c r="D43" s="48" t="s">
        <v>275</v>
      </c>
      <c r="E43" s="22" t="s">
        <v>222</v>
      </c>
    </row>
    <row r="44" spans="2:5" ht="17.55" customHeight="1" x14ac:dyDescent="0.25">
      <c r="B44" s="251"/>
      <c r="C44" s="238" t="s">
        <v>277</v>
      </c>
      <c r="D44" s="34" t="s">
        <v>288</v>
      </c>
      <c r="E44" s="254" t="s">
        <v>363</v>
      </c>
    </row>
    <row r="45" spans="2:5" ht="17.55" customHeight="1" x14ac:dyDescent="0.25">
      <c r="B45" s="251"/>
      <c r="C45" s="238"/>
      <c r="D45" s="34" t="s">
        <v>287</v>
      </c>
      <c r="E45" s="254"/>
    </row>
    <row r="46" spans="2:5" ht="17.55" customHeight="1" x14ac:dyDescent="0.25">
      <c r="B46" s="251"/>
      <c r="C46" s="238"/>
      <c r="D46" s="34" t="s">
        <v>282</v>
      </c>
      <c r="E46" s="254"/>
    </row>
    <row r="47" spans="2:5" ht="17.55" customHeight="1" x14ac:dyDescent="0.25">
      <c r="B47" s="251"/>
      <c r="C47" s="238"/>
      <c r="D47" s="34" t="s">
        <v>318</v>
      </c>
      <c r="E47" s="254"/>
    </row>
    <row r="48" spans="2:5" ht="17.55" customHeight="1" x14ac:dyDescent="0.25">
      <c r="B48" s="251"/>
      <c r="C48" s="238"/>
      <c r="D48" s="34" t="s">
        <v>319</v>
      </c>
      <c r="E48" s="254"/>
    </row>
    <row r="49" spans="2:5" ht="27.75" customHeight="1" x14ac:dyDescent="0.25">
      <c r="B49" s="251"/>
      <c r="C49" s="238" t="s">
        <v>314</v>
      </c>
      <c r="D49" s="34" t="s">
        <v>343</v>
      </c>
      <c r="E49" s="254" t="s">
        <v>364</v>
      </c>
    </row>
    <row r="50" spans="2:5" ht="17.55" customHeight="1" x14ac:dyDescent="0.25">
      <c r="B50" s="251"/>
      <c r="C50" s="238"/>
      <c r="D50" s="34" t="s">
        <v>287</v>
      </c>
      <c r="E50" s="254"/>
    </row>
    <row r="51" spans="2:5" ht="17.55" customHeight="1" x14ac:dyDescent="0.25">
      <c r="B51" s="251"/>
      <c r="C51" s="238"/>
      <c r="D51" s="34" t="s">
        <v>282</v>
      </c>
      <c r="E51" s="254"/>
    </row>
    <row r="52" spans="2:5" ht="17.55" customHeight="1" x14ac:dyDescent="0.25">
      <c r="B52" s="251"/>
      <c r="C52" s="238"/>
      <c r="D52" s="34" t="s">
        <v>320</v>
      </c>
      <c r="E52" s="254"/>
    </row>
    <row r="53" spans="2:5" ht="27.6" x14ac:dyDescent="0.25">
      <c r="B53" s="251"/>
      <c r="C53" s="238"/>
      <c r="D53" s="34" t="s">
        <v>289</v>
      </c>
      <c r="E53" s="254"/>
    </row>
    <row r="54" spans="2:5" ht="17.55" customHeight="1" x14ac:dyDescent="0.25">
      <c r="B54" s="251"/>
      <c r="C54" s="238"/>
      <c r="D54" s="34" t="s">
        <v>350</v>
      </c>
      <c r="E54" s="254"/>
    </row>
    <row r="55" spans="2:5" ht="17.55" customHeight="1" thickBot="1" x14ac:dyDescent="0.3">
      <c r="B55" s="252"/>
      <c r="C55" s="240"/>
      <c r="D55" s="30" t="s">
        <v>349</v>
      </c>
      <c r="E55" s="255"/>
    </row>
    <row r="56" spans="2:5" ht="13.8" thickBot="1" x14ac:dyDescent="0.3"/>
    <row r="57" spans="2:5" ht="30" customHeight="1" thickBot="1" x14ac:dyDescent="0.3">
      <c r="B57" s="83" t="s">
        <v>412</v>
      </c>
      <c r="C57" s="89" t="s">
        <v>396</v>
      </c>
    </row>
  </sheetData>
  <sheetProtection algorithmName="SHA-512" hashValue="YQm0zMVlhhUwTk2fFKDRBRSzKXCu1jnnfN7afJWSgPmaY2MbSwD+vVrez7H30ThgZ/nhd7uMTD9GqAhS9nTl9g==" saltValue="0L73MDuq6f6JJy5PxJzoGQ==" spinCount="100000" sheet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57">
    <cfRule type="expression" dxfId="89" priority="24">
      <formula>$C$57= "PŘIDÁNO OPATŘENÍ"</formula>
    </cfRule>
    <cfRule type="expression" dxfId="88" priority="23">
      <formula>$C$57="ZRUŠENO OPATŘENÍ"</formula>
    </cfRule>
    <cfRule type="expression" dxfId="87" priority="21">
      <formula>$C$57="NEPROVEDENA ZMĚNA"</formula>
    </cfRule>
    <cfRule type="expression" dxfId="86" priority="22">
      <formula>$C$57="PROVEDENA ZMĚNA"</formula>
    </cfRule>
  </conditionalFormatting>
  <conditionalFormatting sqref="C8:E11">
    <cfRule type="expression" dxfId="85" priority="11">
      <formula>$E$8="ZRUŠENO"</formula>
    </cfRule>
    <cfRule type="expression" dxfId="84" priority="12">
      <formula>$E$8="NE"</formula>
    </cfRule>
    <cfRule type="expression" dxfId="83" priority="13">
      <formula>$E$8="PŘIDÁNO"</formula>
    </cfRule>
    <cfRule type="expression" dxfId="82" priority="14">
      <formula>$E$8="ANO"</formula>
    </cfRule>
  </conditionalFormatting>
  <conditionalFormatting sqref="C12:E17">
    <cfRule type="expression" dxfId="81" priority="9">
      <formula>$E$12="ZRUŠENO"</formula>
    </cfRule>
    <cfRule type="expression" dxfId="80" priority="10">
      <formula>$E$12="PŘIDÁNO"</formula>
    </cfRule>
    <cfRule type="expression" dxfId="79" priority="61">
      <formula>$E$12="NE"</formula>
    </cfRule>
    <cfRule type="expression" dxfId="78" priority="62">
      <formula>$E$12="ANO"</formula>
    </cfRule>
  </conditionalFormatting>
  <conditionalFormatting sqref="C19:E30">
    <cfRule type="expression" dxfId="77" priority="7">
      <formula>$E$19="ZRUŠENO"</formula>
    </cfRule>
    <cfRule type="expression" dxfId="76" priority="8">
      <formula>$E$19="PŘIDÁNO"</formula>
    </cfRule>
    <cfRule type="expression" dxfId="75" priority="59">
      <formula>$E$19="NE"</formula>
    </cfRule>
    <cfRule type="expression" dxfId="74" priority="60">
      <formula>$E$19="ANO"</formula>
    </cfRule>
  </conditionalFormatting>
  <conditionalFormatting sqref="C31:E42">
    <cfRule type="expression" dxfId="73" priority="5">
      <formula>$E$31="ZRUŠENO"</formula>
    </cfRule>
    <cfRule type="expression" dxfId="72" priority="6">
      <formula>$E$31="PŘIDÁNO"</formula>
    </cfRule>
    <cfRule type="expression" dxfId="71" priority="57">
      <formula>$E$31="NE"</formula>
    </cfRule>
    <cfRule type="expression" dxfId="70" priority="58">
      <formula>$E$31="ANO"</formula>
    </cfRule>
  </conditionalFormatting>
  <conditionalFormatting sqref="C44:E48">
    <cfRule type="expression" dxfId="69" priority="3">
      <formula>$E$44="ZRUŠENO"</formula>
    </cfRule>
    <cfRule type="expression" dxfId="68" priority="4">
      <formula>$E$44="PŘIDÁNO"</formula>
    </cfRule>
    <cfRule type="expression" dxfId="67" priority="55">
      <formula>$E$44="NE"</formula>
    </cfRule>
    <cfRule type="expression" dxfId="66" priority="56">
      <formula>$E$44="ANO"</formula>
    </cfRule>
  </conditionalFormatting>
  <conditionalFormatting sqref="C49:E55">
    <cfRule type="expression" dxfId="65" priority="2">
      <formula>$E$49="PŘIDÁNO"</formula>
    </cfRule>
    <cfRule type="expression" dxfId="64" priority="1">
      <formula>$E$49="ZRUŠENO"</formula>
    </cfRule>
    <cfRule type="expression" dxfId="63" priority="73">
      <formula>$E$49="NE"</formula>
    </cfRule>
    <cfRule type="expression" dxfId="62" priority="74">
      <formula>$E$49="ANO"</formula>
    </cfRule>
  </conditionalFormatting>
  <conditionalFormatting sqref="D45:D46">
    <cfRule type="expression" dxfId="61" priority="37">
      <formula>$E$44="NE"</formula>
    </cfRule>
    <cfRule type="expression" dxfId="60" priority="38">
      <formula>$E$44="ANO"</formula>
    </cfRule>
  </conditionalFormatting>
  <conditionalFormatting sqref="D48">
    <cfRule type="expression" dxfId="59" priority="41">
      <formula>$E$44="NE"</formula>
    </cfRule>
    <cfRule type="expression" dxfId="58" priority="42">
      <formula>$E$44="ANO"</formula>
    </cfRule>
  </conditionalFormatting>
  <conditionalFormatting sqref="D51">
    <cfRule type="expression" dxfId="57" priority="29">
      <formula>$E$49="NE"</formula>
    </cfRule>
    <cfRule type="expression" dxfId="56" priority="30">
      <formula>$E$49="ANO"</formula>
    </cfRule>
  </conditionalFormatting>
  <dataValidations xWindow="513" yWindow="97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600-000000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600-000001000000}"/>
    <dataValidation allowBlank="1" showInputMessage="1" showErrorMessage="1" promptTitle="NÁPOVĚDA:" prompt="MAS doplní název/názvy opatření Strategického rámce SCLLD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13" yWindow="979" count="5">
        <x14:dataValidation type="list" allowBlank="1" showInputMessage="1" showErrorMessage="1" errorTitle="Chyba" error="Nositel nevybral ze seznamu.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600-000003000000}">
          <x14:formula1>
            <xm:f>'popis opatření'!$A$25:$A$29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600-000004000000}">
          <x14:formula1>
            <xm:f>'popis opatření'!$A$25:$A$29</xm:f>
          </x14:formula1>
          <xm:sqref>E19:E30</xm:sqref>
        </x14:dataValidation>
        <x14:dataValidation type="list" allowBlank="1" showInputMessage="1" showErrorMessage="1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600-000005000000}">
          <x14:formula1>
            <xm:f>'popis opatření'!$A$25:$A$29</xm:f>
          </x14:formula1>
          <xm:sqref>E31:E42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098A8C8A-1DC8-46E9-A484-9DF92F07D7DE}">
          <x14:formula1>
            <xm:f>'popis opatření'!$A$35:$A$39</xm:f>
          </x14:formula1>
          <xm:sqref>C57</xm:sqref>
        </x14:dataValidation>
        <x14:dataValidation type="list" allowBlank="1" showInputMessage="1" showErrorMessage="1" errorTitle="Chyba" error="Nositel nevybral ze seznamu.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AEEAFB40-5A4C-4E30-934E-55ADE1403DF5}">
          <x14:formula1>
            <xm:f>'popis opatření'!$A$25:$A$29</xm:f>
          </x14:formula1>
          <xm:sqref>E44:E55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6"/>
  <sheetViews>
    <sheetView showGridLines="0" topLeftCell="A25" zoomScaleNormal="100" workbookViewId="0">
      <selection activeCell="C36" sqref="C36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9" t="s">
        <v>438</v>
      </c>
      <c r="C2" s="259" t="s">
        <v>327</v>
      </c>
      <c r="D2" s="259"/>
      <c r="E2" s="260"/>
    </row>
    <row r="3" spans="2:5" ht="33" customHeight="1" x14ac:dyDescent="0.25">
      <c r="B3" s="41" t="s">
        <v>20</v>
      </c>
      <c r="C3" s="230" t="s">
        <v>16</v>
      </c>
      <c r="D3" s="230"/>
      <c r="E3" s="231"/>
    </row>
    <row r="4" spans="2:5" ht="40.049999999999997" customHeight="1" x14ac:dyDescent="0.25">
      <c r="B4" s="41" t="s">
        <v>2</v>
      </c>
      <c r="C4" s="191" t="s">
        <v>194</v>
      </c>
      <c r="D4" s="191"/>
      <c r="E4" s="232"/>
    </row>
    <row r="5" spans="2:5" ht="78" customHeight="1" x14ac:dyDescent="0.25">
      <c r="B5" s="49" t="s">
        <v>308</v>
      </c>
      <c r="C5" s="233" t="s">
        <v>439</v>
      </c>
      <c r="D5" s="233"/>
      <c r="E5" s="234"/>
    </row>
    <row r="6" spans="2:5" ht="17.55" customHeight="1" x14ac:dyDescent="0.25">
      <c r="B6" s="41" t="s">
        <v>217</v>
      </c>
      <c r="C6" s="99" t="s">
        <v>251</v>
      </c>
      <c r="D6" s="99"/>
      <c r="E6" s="241"/>
    </row>
    <row r="7" spans="2:5" ht="65.099999999999994" customHeight="1" x14ac:dyDescent="0.25">
      <c r="B7" s="258" t="s">
        <v>219</v>
      </c>
      <c r="C7" s="42" t="s">
        <v>269</v>
      </c>
      <c r="D7" s="42" t="s">
        <v>274</v>
      </c>
      <c r="E7" s="43" t="s">
        <v>359</v>
      </c>
    </row>
    <row r="8" spans="2:5" ht="48" customHeight="1" x14ac:dyDescent="0.25">
      <c r="B8" s="258"/>
      <c r="C8" s="238" t="s">
        <v>244</v>
      </c>
      <c r="D8" s="36" t="s">
        <v>338</v>
      </c>
      <c r="E8" s="254" t="s">
        <v>364</v>
      </c>
    </row>
    <row r="9" spans="2:5" ht="17.55" customHeight="1" x14ac:dyDescent="0.25">
      <c r="B9" s="258"/>
      <c r="C9" s="238"/>
      <c r="D9" s="40" t="s">
        <v>266</v>
      </c>
      <c r="E9" s="254"/>
    </row>
    <row r="10" spans="2:5" ht="85.5" customHeight="1" x14ac:dyDescent="0.25">
      <c r="B10" s="258"/>
      <c r="C10" s="238"/>
      <c r="D10" s="40" t="s">
        <v>344</v>
      </c>
      <c r="E10" s="254"/>
    </row>
    <row r="11" spans="2:5" ht="51" customHeight="1" x14ac:dyDescent="0.25">
      <c r="B11" s="258"/>
      <c r="C11" s="238" t="s">
        <v>280</v>
      </c>
      <c r="D11" s="36" t="s">
        <v>427</v>
      </c>
      <c r="E11" s="254" t="s">
        <v>364</v>
      </c>
    </row>
    <row r="12" spans="2:5" ht="87.75" customHeight="1" x14ac:dyDescent="0.25">
      <c r="B12" s="258"/>
      <c r="C12" s="238"/>
      <c r="D12" s="40" t="s">
        <v>344</v>
      </c>
      <c r="E12" s="254"/>
    </row>
    <row r="13" spans="2:5" ht="34.5" customHeight="1" x14ac:dyDescent="0.25">
      <c r="B13" s="258"/>
      <c r="C13" s="238" t="s">
        <v>279</v>
      </c>
      <c r="D13" s="36" t="s">
        <v>353</v>
      </c>
      <c r="E13" s="254" t="s">
        <v>364</v>
      </c>
    </row>
    <row r="14" spans="2:5" ht="86.25" customHeight="1" x14ac:dyDescent="0.25">
      <c r="B14" s="258"/>
      <c r="C14" s="238"/>
      <c r="D14" s="40" t="s">
        <v>344</v>
      </c>
      <c r="E14" s="254"/>
    </row>
    <row r="15" spans="2:5" ht="65.099999999999994" customHeight="1" x14ac:dyDescent="0.25">
      <c r="B15" s="258" t="s">
        <v>19</v>
      </c>
      <c r="C15" s="42" t="s">
        <v>269</v>
      </c>
      <c r="D15" s="42" t="s">
        <v>270</v>
      </c>
      <c r="E15" s="43" t="s">
        <v>221</v>
      </c>
    </row>
    <row r="16" spans="2:5" ht="17.55" customHeight="1" x14ac:dyDescent="0.25">
      <c r="B16" s="258"/>
      <c r="C16" s="238" t="s">
        <v>244</v>
      </c>
      <c r="D16" s="36" t="s">
        <v>245</v>
      </c>
      <c r="E16" s="254" t="s">
        <v>364</v>
      </c>
    </row>
    <row r="17" spans="2:9" ht="17.55" customHeight="1" x14ac:dyDescent="0.25">
      <c r="B17" s="258"/>
      <c r="C17" s="238"/>
      <c r="D17" s="36" t="s">
        <v>246</v>
      </c>
      <c r="E17" s="254"/>
    </row>
    <row r="18" spans="2:9" ht="22.05" customHeight="1" x14ac:dyDescent="0.25">
      <c r="B18" s="258"/>
      <c r="C18" s="238" t="s">
        <v>280</v>
      </c>
      <c r="D18" s="36" t="s">
        <v>227</v>
      </c>
      <c r="E18" s="254" t="s">
        <v>364</v>
      </c>
    </row>
    <row r="19" spans="2:9" ht="22.05" customHeight="1" x14ac:dyDescent="0.25">
      <c r="B19" s="258"/>
      <c r="C19" s="238"/>
      <c r="D19" s="36" t="s">
        <v>248</v>
      </c>
      <c r="E19" s="254"/>
    </row>
    <row r="20" spans="2:9" ht="30" customHeight="1" x14ac:dyDescent="0.25">
      <c r="B20" s="258"/>
      <c r="C20" s="261" t="s">
        <v>279</v>
      </c>
      <c r="D20" s="36" t="s">
        <v>227</v>
      </c>
      <c r="E20" s="254" t="s">
        <v>364</v>
      </c>
    </row>
    <row r="21" spans="2:9" ht="30" customHeight="1" x14ac:dyDescent="0.25">
      <c r="B21" s="258"/>
      <c r="C21" s="261"/>
      <c r="D21" s="36" t="s">
        <v>248</v>
      </c>
      <c r="E21" s="254"/>
    </row>
    <row r="22" spans="2:9" ht="65.099999999999994" customHeight="1" x14ac:dyDescent="0.25">
      <c r="B22" s="258" t="s">
        <v>1</v>
      </c>
      <c r="C22" s="42" t="s">
        <v>269</v>
      </c>
      <c r="D22" s="50" t="s">
        <v>275</v>
      </c>
      <c r="E22" s="43" t="s">
        <v>222</v>
      </c>
    </row>
    <row r="23" spans="2:9" ht="27.75" customHeight="1" x14ac:dyDescent="0.25">
      <c r="B23" s="258"/>
      <c r="C23" s="238" t="s">
        <v>244</v>
      </c>
      <c r="D23" s="34" t="s">
        <v>293</v>
      </c>
      <c r="E23" s="254" t="s">
        <v>364</v>
      </c>
    </row>
    <row r="24" spans="2:9" ht="17.55" customHeight="1" x14ac:dyDescent="0.25">
      <c r="B24" s="258"/>
      <c r="C24" s="238"/>
      <c r="D24" s="25" t="s">
        <v>287</v>
      </c>
      <c r="E24" s="254"/>
    </row>
    <row r="25" spans="2:9" ht="17.55" customHeight="1" x14ac:dyDescent="0.25">
      <c r="B25" s="258"/>
      <c r="C25" s="238"/>
      <c r="D25" s="35" t="s">
        <v>328</v>
      </c>
      <c r="E25" s="254"/>
    </row>
    <row r="26" spans="2:9" ht="17.55" customHeight="1" x14ac:dyDescent="0.25">
      <c r="B26" s="258"/>
      <c r="C26" s="238"/>
      <c r="D26" s="35" t="s">
        <v>296</v>
      </c>
      <c r="E26" s="254"/>
    </row>
    <row r="27" spans="2:9" ht="27.75" customHeight="1" x14ac:dyDescent="0.25">
      <c r="B27" s="258"/>
      <c r="C27" s="238" t="s">
        <v>281</v>
      </c>
      <c r="D27" s="34" t="s">
        <v>293</v>
      </c>
      <c r="E27" s="254" t="s">
        <v>364</v>
      </c>
      <c r="I27" s="51"/>
    </row>
    <row r="28" spans="2:9" ht="17.55" customHeight="1" x14ac:dyDescent="0.25">
      <c r="B28" s="258"/>
      <c r="C28" s="238"/>
      <c r="D28" s="25" t="s">
        <v>287</v>
      </c>
      <c r="E28" s="254"/>
      <c r="I28" s="51"/>
    </row>
    <row r="29" spans="2:9" ht="17.55" customHeight="1" x14ac:dyDescent="0.25">
      <c r="B29" s="258"/>
      <c r="C29" s="238"/>
      <c r="D29" s="35" t="s">
        <v>291</v>
      </c>
      <c r="E29" s="254"/>
      <c r="I29" s="51"/>
    </row>
    <row r="30" spans="2:9" ht="17.55" customHeight="1" x14ac:dyDescent="0.25">
      <c r="B30" s="258"/>
      <c r="C30" s="238"/>
      <c r="D30" s="25" t="s">
        <v>292</v>
      </c>
      <c r="E30" s="254"/>
      <c r="I30" s="51"/>
    </row>
    <row r="31" spans="2:9" ht="27.75" customHeight="1" x14ac:dyDescent="0.25">
      <c r="B31" s="258"/>
      <c r="C31" s="238" t="s">
        <v>279</v>
      </c>
      <c r="D31" s="34" t="s">
        <v>293</v>
      </c>
      <c r="E31" s="254" t="s">
        <v>364</v>
      </c>
      <c r="I31" s="51"/>
    </row>
    <row r="32" spans="2:9" ht="17.55" customHeight="1" x14ac:dyDescent="0.25">
      <c r="B32" s="258"/>
      <c r="C32" s="238"/>
      <c r="D32" s="25" t="s">
        <v>287</v>
      </c>
      <c r="E32" s="254"/>
      <c r="I32" s="51"/>
    </row>
    <row r="33" spans="2:9" ht="17.55" customHeight="1" x14ac:dyDescent="0.25">
      <c r="B33" s="258"/>
      <c r="C33" s="238"/>
      <c r="D33" s="35" t="s">
        <v>294</v>
      </c>
      <c r="E33" s="254"/>
      <c r="I33" s="51"/>
    </row>
    <row r="34" spans="2:9" ht="17.55" customHeight="1" thickBot="1" x14ac:dyDescent="0.3">
      <c r="B34" s="262"/>
      <c r="C34" s="240"/>
      <c r="D34" s="31" t="s">
        <v>292</v>
      </c>
      <c r="E34" s="255"/>
    </row>
    <row r="35" spans="2:9" ht="18" customHeight="1" thickBot="1" x14ac:dyDescent="0.3"/>
    <row r="36" spans="2:9" ht="30" customHeight="1" thickBot="1" x14ac:dyDescent="0.3">
      <c r="B36" s="86" t="s">
        <v>407</v>
      </c>
      <c r="C36" s="89" t="s">
        <v>397</v>
      </c>
    </row>
  </sheetData>
  <sheetProtection algorithmName="SHA-512" hashValue="9VsjG2kz/20vJE6sBJPDxjNsNkSW1cuLdhrkSagBQ7k1AZaWKuxD/U6mXUqGMiXSx+6gPNEcEHPodnlDtKhc/Q==" saltValue="SvKQPoNCOlQaTwGlNcSOKA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36">
    <cfRule type="expression" dxfId="55" priority="22">
      <formula>$C$36="ZRUŠENO OPATŘENÍ"</formula>
    </cfRule>
    <cfRule type="expression" dxfId="54" priority="19">
      <formula>$C$36="NEPROVEDENA ZMĚNA"</formula>
    </cfRule>
    <cfRule type="expression" dxfId="53" priority="20">
      <formula>$C$36="PROVEDENA ZMĚNA"</formula>
    </cfRule>
    <cfRule type="expression" dxfId="52" priority="23">
      <formula>$C$36="PŘIDÁNO OPATŘENÍ"</formula>
    </cfRule>
  </conditionalFormatting>
  <conditionalFormatting sqref="C8:E10">
    <cfRule type="expression" dxfId="51" priority="61">
      <formula>$E$8="ANO"</formula>
    </cfRule>
    <cfRule type="expression" dxfId="50" priority="60">
      <formula>$E$8="NE"</formula>
    </cfRule>
    <cfRule type="expression" dxfId="49" priority="17">
      <formula>$E$8="ZRUŠENO"</formula>
    </cfRule>
    <cfRule type="expression" dxfId="48" priority="18">
      <formula>$E$8="PŘIDÁNO"</formula>
    </cfRule>
  </conditionalFormatting>
  <conditionalFormatting sqref="C11:E12">
    <cfRule type="expression" dxfId="47" priority="15">
      <formula>$E$11="ZRUŠENO"</formula>
    </cfRule>
    <cfRule type="expression" dxfId="46" priority="58">
      <formula>$E$11="NE"</formula>
    </cfRule>
    <cfRule type="expression" dxfId="45" priority="59">
      <formula>$E$11="ANO"</formula>
    </cfRule>
    <cfRule type="expression" dxfId="44" priority="16">
      <formula>$E$11="PŘIDÁNO"</formula>
    </cfRule>
  </conditionalFormatting>
  <conditionalFormatting sqref="C13:E14">
    <cfRule type="expression" dxfId="43" priority="13">
      <formula>$E$13="ZRUŠENO"</formula>
    </cfRule>
    <cfRule type="expression" dxfId="42" priority="14">
      <formula>$E$13="PŘIDÁNO"</formula>
    </cfRule>
    <cfRule type="expression" dxfId="41" priority="56">
      <formula>$E$13="NE"</formula>
    </cfRule>
    <cfRule type="expression" dxfId="40" priority="57">
      <formula>$E$13="ANO"</formula>
    </cfRule>
  </conditionalFormatting>
  <conditionalFormatting sqref="C16:E17">
    <cfRule type="expression" dxfId="39" priority="11">
      <formula>$E$16="ZRUŠENO"</formula>
    </cfRule>
    <cfRule type="expression" dxfId="38" priority="12">
      <formula>$E$16="PŘIDÁNO"</formula>
    </cfRule>
    <cfRule type="expression" dxfId="37" priority="54">
      <formula>$E$16="NE"</formula>
    </cfRule>
    <cfRule type="expression" dxfId="36" priority="55">
      <formula>$E$16="ANO"</formula>
    </cfRule>
  </conditionalFormatting>
  <conditionalFormatting sqref="C18:E19">
    <cfRule type="expression" dxfId="35" priority="9">
      <formula>$E$18="ZRUŠENO"</formula>
    </cfRule>
    <cfRule type="expression" dxfId="34" priority="10">
      <formula>$E$18="PŘIDÁNO"</formula>
    </cfRule>
    <cfRule type="expression" dxfId="33" priority="50">
      <formula>$E$18="NE"</formula>
    </cfRule>
    <cfRule type="expression" dxfId="32" priority="51">
      <formula>$E$18="ANO"</formula>
    </cfRule>
  </conditionalFormatting>
  <conditionalFormatting sqref="C20:E21">
    <cfRule type="expression" dxfId="31" priority="7">
      <formula>$E$20="ZRUŠENO"</formula>
    </cfRule>
    <cfRule type="expression" dxfId="30" priority="8">
      <formula>$E$20="PŘIDÁNO"</formula>
    </cfRule>
    <cfRule type="expression" dxfId="29" priority="52">
      <formula>$E$20="NE"</formula>
    </cfRule>
    <cfRule type="expression" dxfId="28" priority="53">
      <formula>$E$20="ANO"</formula>
    </cfRule>
  </conditionalFormatting>
  <conditionalFormatting sqref="C23:E23 D24:D26">
    <cfRule type="expression" dxfId="27" priority="48">
      <formula>$E$23="NE"</formula>
    </cfRule>
    <cfRule type="expression" dxfId="26" priority="49">
      <formula>$E$23="ANO"</formula>
    </cfRule>
  </conditionalFormatting>
  <conditionalFormatting sqref="C23:E26">
    <cfRule type="expression" dxfId="25" priority="5">
      <formula>$E$23="ZRUŠENO"</formula>
    </cfRule>
    <cfRule type="expression" dxfId="24" priority="6">
      <formula>$E$23="PŘIDÁNO"</formula>
    </cfRule>
  </conditionalFormatting>
  <conditionalFormatting sqref="C27:E30">
    <cfRule type="expression" dxfId="23" priority="3">
      <formula>$E$27="ZRUŠENO"</formula>
    </cfRule>
    <cfRule type="expression" dxfId="22" priority="4">
      <formula>$E$27="PŘIDÁNO"</formula>
    </cfRule>
    <cfRule type="expression" dxfId="21" priority="30">
      <formula>$E$27="NE"</formula>
    </cfRule>
    <cfRule type="expression" dxfId="20" priority="31">
      <formula>$E$27="ANO"</formula>
    </cfRule>
  </conditionalFormatting>
  <conditionalFormatting sqref="C31:E34">
    <cfRule type="expression" dxfId="19" priority="2">
      <formula>$E$31="PŘIDANO"</formula>
    </cfRule>
    <cfRule type="expression" dxfId="18" priority="24">
      <formula>$E$31="NE"</formula>
    </cfRule>
    <cfRule type="expression" dxfId="17" priority="25">
      <formula>$E$31="ANO"</formula>
    </cfRule>
    <cfRule type="expression" dxfId="16" priority="1">
      <formula>$E$31="ZRUŠENO"</formula>
    </cfRule>
  </conditionalFormatting>
  <dataValidations xWindow="1145" yWindow="781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." sqref="C5:E5" xr:uid="{00000000-0002-0000-08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45" yWindow="781" count="6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800-000005000000}">
          <x14:formula1>
            <xm:f>'popis opatření'!$A$25:$A$29</xm:f>
          </x14:formula1>
          <xm:sqref>E16:E17 E20:E21</xm:sqref>
        </x14:dataValidation>
        <x14:dataValidation type="list" allowBlank="1" showInputMessage="1" showErrorMessage="1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800-000006000000}">
          <x14:formula1>
            <xm:f>'popis opatření'!$A$25:$A$29</xm:f>
          </x14:formula1>
          <xm:sqref>E8:E14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800-000008000000}">
          <x14:formula1>
            <xm:f>'popis opatření'!$A$25:$A$29</xm:f>
          </x14:formula1>
          <xm:sqref>E18:E19</xm:sqref>
        </x14:dataValidation>
        <x14:dataValidation type="list" allowBlank="1" showInputMessage="1" showErrorMessage="1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00000000-0002-0000-0800-000009000000}">
          <x14:formula1>
            <xm:f>'popis opatření'!$A$25:$A$29</xm:f>
          </x14:formula1>
          <xm:sqref>E23:E34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9EA13E4C-A433-439E-9D1C-20DD5F9705B8}">
          <x14:formula1>
            <xm:f>'popis opatření'!$A$35:$A$39</xm:f>
          </x14:formula1>
          <xm:sqref>C36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21" zoomScale="99" zoomScaleNormal="99" zoomScalePageLayoutView="93" workbookViewId="0">
      <selection activeCell="C38" sqref="C38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5.21875" customWidth="1"/>
  </cols>
  <sheetData>
    <row r="1" spans="2:5" ht="13.8" thickBot="1" x14ac:dyDescent="0.3"/>
    <row r="2" spans="2:5" ht="33" customHeight="1" x14ac:dyDescent="0.25">
      <c r="B2" s="29" t="s">
        <v>441</v>
      </c>
      <c r="C2" s="271" t="s">
        <v>329</v>
      </c>
      <c r="D2" s="271"/>
      <c r="E2" s="272"/>
    </row>
    <row r="3" spans="2:5" ht="33" customHeight="1" x14ac:dyDescent="0.25">
      <c r="B3" s="41" t="s">
        <v>20</v>
      </c>
      <c r="C3" s="230" t="s">
        <v>16</v>
      </c>
      <c r="D3" s="230"/>
      <c r="E3" s="231"/>
    </row>
    <row r="4" spans="2:5" ht="40.049999999999997" customHeight="1" x14ac:dyDescent="0.25">
      <c r="B4" s="41" t="s">
        <v>2</v>
      </c>
      <c r="C4" s="191" t="s">
        <v>194</v>
      </c>
      <c r="D4" s="191"/>
      <c r="E4" s="232"/>
    </row>
    <row r="5" spans="2:5" ht="78" customHeight="1" x14ac:dyDescent="0.25">
      <c r="B5" s="49" t="s">
        <v>308</v>
      </c>
      <c r="C5" s="233" t="s">
        <v>440</v>
      </c>
      <c r="D5" s="233"/>
      <c r="E5" s="234"/>
    </row>
    <row r="6" spans="2:5" ht="17.55" customHeight="1" x14ac:dyDescent="0.25">
      <c r="B6" s="41" t="s">
        <v>217</v>
      </c>
      <c r="C6" s="99" t="s">
        <v>252</v>
      </c>
      <c r="D6" s="99"/>
      <c r="E6" s="241"/>
    </row>
    <row r="7" spans="2:5" ht="65.099999999999994" customHeight="1" x14ac:dyDescent="0.25">
      <c r="B7" s="258" t="s">
        <v>219</v>
      </c>
      <c r="C7" s="42" t="s">
        <v>269</v>
      </c>
      <c r="D7" s="269" t="s">
        <v>273</v>
      </c>
      <c r="E7" s="270"/>
    </row>
    <row r="8" spans="2:5" ht="33.75" customHeight="1" x14ac:dyDescent="0.25">
      <c r="B8" s="258"/>
      <c r="C8" s="238" t="s">
        <v>224</v>
      </c>
      <c r="D8" s="99" t="s">
        <v>330</v>
      </c>
      <c r="E8" s="273"/>
    </row>
    <row r="9" spans="2:5" ht="17.55" customHeight="1" x14ac:dyDescent="0.25">
      <c r="B9" s="258"/>
      <c r="C9" s="238"/>
      <c r="D9" s="191" t="s">
        <v>249</v>
      </c>
      <c r="E9" s="232"/>
    </row>
    <row r="10" spans="2:5" ht="17.55" customHeight="1" x14ac:dyDescent="0.25">
      <c r="B10" s="258"/>
      <c r="C10" s="238"/>
      <c r="D10" s="99" t="s">
        <v>331</v>
      </c>
      <c r="E10" s="241"/>
    </row>
    <row r="11" spans="2:5" ht="17.55" customHeight="1" x14ac:dyDescent="0.25">
      <c r="B11" s="258"/>
      <c r="C11" s="238"/>
      <c r="D11" s="99" t="s">
        <v>250</v>
      </c>
      <c r="E11" s="274"/>
    </row>
    <row r="12" spans="2:5" ht="17.55" customHeight="1" x14ac:dyDescent="0.25">
      <c r="B12" s="258"/>
      <c r="C12" s="238"/>
      <c r="D12" s="99" t="s">
        <v>283</v>
      </c>
      <c r="E12" s="241"/>
    </row>
    <row r="13" spans="2:5" ht="17.55" customHeight="1" x14ac:dyDescent="0.25">
      <c r="B13" s="258"/>
      <c r="C13" s="238"/>
      <c r="D13" s="99" t="s">
        <v>284</v>
      </c>
      <c r="E13" s="275"/>
    </row>
    <row r="14" spans="2:5" ht="78" customHeight="1" x14ac:dyDescent="0.25">
      <c r="B14" s="258"/>
      <c r="C14" s="238"/>
      <c r="D14" s="276" t="s">
        <v>357</v>
      </c>
      <c r="E14" s="275"/>
    </row>
    <row r="15" spans="2:5" ht="65.099999999999994" customHeight="1" x14ac:dyDescent="0.25">
      <c r="B15" s="258" t="s">
        <v>19</v>
      </c>
      <c r="C15" s="42" t="s">
        <v>269</v>
      </c>
      <c r="D15" s="269" t="s">
        <v>270</v>
      </c>
      <c r="E15" s="270"/>
    </row>
    <row r="16" spans="2:5" ht="17.55" customHeight="1" x14ac:dyDescent="0.25">
      <c r="B16" s="258"/>
      <c r="C16" s="238" t="s">
        <v>224</v>
      </c>
      <c r="D16" s="99" t="s">
        <v>229</v>
      </c>
      <c r="E16" s="241"/>
    </row>
    <row r="17" spans="2:8" ht="17.55" customHeight="1" x14ac:dyDescent="0.25">
      <c r="B17" s="258"/>
      <c r="C17" s="238"/>
      <c r="D17" s="99" t="s">
        <v>227</v>
      </c>
      <c r="E17" s="241"/>
    </row>
    <row r="18" spans="2:8" ht="17.55" customHeight="1" x14ac:dyDescent="0.25">
      <c r="B18" s="258"/>
      <c r="C18" s="238"/>
      <c r="D18" s="99" t="s">
        <v>264</v>
      </c>
      <c r="E18" s="241"/>
    </row>
    <row r="19" spans="2:8" ht="17.55" customHeight="1" x14ac:dyDescent="0.25">
      <c r="B19" s="258"/>
      <c r="C19" s="238"/>
      <c r="D19" s="99" t="s">
        <v>242</v>
      </c>
      <c r="E19" s="241"/>
    </row>
    <row r="20" spans="2:8" ht="17.55" customHeight="1" x14ac:dyDescent="0.25">
      <c r="B20" s="258"/>
      <c r="C20" s="238"/>
      <c r="D20" s="99" t="s">
        <v>248</v>
      </c>
      <c r="E20" s="241"/>
    </row>
    <row r="21" spans="2:8" ht="17.55" customHeight="1" x14ac:dyDescent="0.25">
      <c r="B21" s="258"/>
      <c r="C21" s="238"/>
      <c r="D21" s="99" t="s">
        <v>260</v>
      </c>
      <c r="E21" s="241"/>
    </row>
    <row r="22" spans="2:8" ht="17.55" customHeight="1" x14ac:dyDescent="0.25">
      <c r="B22" s="258"/>
      <c r="C22" s="238"/>
      <c r="D22" s="99" t="s">
        <v>230</v>
      </c>
      <c r="E22" s="241"/>
    </row>
    <row r="23" spans="2:8" ht="17.55" customHeight="1" x14ac:dyDescent="0.25">
      <c r="B23" s="258"/>
      <c r="C23" s="238"/>
      <c r="D23" s="99" t="s">
        <v>231</v>
      </c>
      <c r="E23" s="241"/>
    </row>
    <row r="24" spans="2:8" ht="17.55" customHeight="1" x14ac:dyDescent="0.25">
      <c r="B24" s="258"/>
      <c r="C24" s="238"/>
      <c r="D24" s="99" t="s">
        <v>240</v>
      </c>
      <c r="E24" s="241"/>
    </row>
    <row r="25" spans="2:8" ht="17.55" customHeight="1" x14ac:dyDescent="0.25">
      <c r="B25" s="258"/>
      <c r="C25" s="238"/>
      <c r="D25" s="99" t="s">
        <v>247</v>
      </c>
      <c r="E25" s="241"/>
    </row>
    <row r="26" spans="2:8" ht="17.55" customHeight="1" x14ac:dyDescent="0.25">
      <c r="B26" s="258"/>
      <c r="C26" s="238"/>
      <c r="D26" s="99" t="s">
        <v>237</v>
      </c>
      <c r="E26" s="241"/>
    </row>
    <row r="27" spans="2:8" ht="65.099999999999994" customHeight="1" x14ac:dyDescent="0.25">
      <c r="B27" s="258" t="s">
        <v>1</v>
      </c>
      <c r="C27" s="42" t="s">
        <v>269</v>
      </c>
      <c r="D27" s="263" t="s">
        <v>271</v>
      </c>
      <c r="E27" s="264"/>
    </row>
    <row r="28" spans="2:8" ht="17.55" customHeight="1" x14ac:dyDescent="0.25">
      <c r="B28" s="258"/>
      <c r="C28" s="238" t="s">
        <v>224</v>
      </c>
      <c r="D28" s="99" t="s">
        <v>293</v>
      </c>
      <c r="E28" s="241"/>
    </row>
    <row r="29" spans="2:8" ht="17.55" customHeight="1" x14ac:dyDescent="0.25">
      <c r="B29" s="258"/>
      <c r="C29" s="238"/>
      <c r="D29" s="99" t="s">
        <v>287</v>
      </c>
      <c r="E29" s="241"/>
    </row>
    <row r="30" spans="2:8" ht="17.55" customHeight="1" x14ac:dyDescent="0.25">
      <c r="B30" s="258"/>
      <c r="C30" s="238"/>
      <c r="D30" s="265" t="s">
        <v>332</v>
      </c>
      <c r="E30" s="266"/>
    </row>
    <row r="31" spans="2:8" ht="17.55" customHeight="1" x14ac:dyDescent="0.25">
      <c r="B31" s="258"/>
      <c r="C31" s="238"/>
      <c r="D31" s="265" t="s">
        <v>333</v>
      </c>
      <c r="E31" s="266"/>
      <c r="H31" s="51"/>
    </row>
    <row r="32" spans="2:8" ht="17.55" customHeight="1" x14ac:dyDescent="0.25">
      <c r="B32" s="258"/>
      <c r="C32" s="238"/>
      <c r="D32" s="265" t="s">
        <v>334</v>
      </c>
      <c r="E32" s="266"/>
      <c r="H32" s="51"/>
    </row>
    <row r="33" spans="2:5" ht="17.55" customHeight="1" x14ac:dyDescent="0.25">
      <c r="B33" s="258"/>
      <c r="C33" s="238"/>
      <c r="D33" s="265" t="s">
        <v>302</v>
      </c>
      <c r="E33" s="266"/>
    </row>
    <row r="34" spans="2:5" ht="17.55" customHeight="1" x14ac:dyDescent="0.25">
      <c r="B34" s="258"/>
      <c r="C34" s="238"/>
      <c r="D34" s="265" t="s">
        <v>295</v>
      </c>
      <c r="E34" s="266"/>
    </row>
    <row r="35" spans="2:5" ht="17.55" customHeight="1" x14ac:dyDescent="0.25">
      <c r="B35" s="258"/>
      <c r="C35" s="238"/>
      <c r="D35" s="265" t="s">
        <v>296</v>
      </c>
      <c r="E35" s="266"/>
    </row>
    <row r="36" spans="2:5" ht="17.55" customHeight="1" thickBot="1" x14ac:dyDescent="0.3">
      <c r="B36" s="262"/>
      <c r="C36" s="240"/>
      <c r="D36" s="267" t="s">
        <v>297</v>
      </c>
      <c r="E36" s="268"/>
    </row>
    <row r="37" spans="2:5" ht="13.8" thickBot="1" x14ac:dyDescent="0.3">
      <c r="D37" s="52"/>
      <c r="E37" s="52"/>
    </row>
    <row r="38" spans="2:5" ht="30" customHeight="1" thickBot="1" x14ac:dyDescent="0.3">
      <c r="B38" s="86" t="s">
        <v>407</v>
      </c>
      <c r="C38" s="89" t="s">
        <v>397</v>
      </c>
    </row>
  </sheetData>
  <sheetProtection algorithmName="SHA-512" hashValue="nV6SvHHRVZEfG86hPTGkB7xsL/qu88aubd5Uwekfp3clBe6lx+fJY8r8WAnJBNTM6e3Ffm39oBEKQa0LOEdFhQ==" saltValue="LoU38WQ4U+E4ruZum5HH6g==" spinCount="100000" sheet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conditionalFormatting sqref="C38">
    <cfRule type="expression" dxfId="15" priority="1">
      <formula>$C$36="NEPROVEDENA ZMĚNA"</formula>
    </cfRule>
    <cfRule type="expression" dxfId="14" priority="2">
      <formula>$C$36="PROVEDENA ZMĚNA"</formula>
    </cfRule>
    <cfRule type="expression" dxfId="13" priority="3">
      <formula>$C$36="ZRUŠENO OPATŘENÍ"</formula>
    </cfRule>
    <cfRule type="expression" dxfId="12" priority="4">
      <formula>$C$36="PŘIDÁNO OPATŘENÍ"</formula>
    </cfRule>
  </conditionalFormatting>
  <dataValidations xWindow="373" yWindow="63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." sqref="C5:E5" xr:uid="{00000000-0002-0000-09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xWindow="373" yWindow="63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6BDE7481-C6D1-4500-B038-B79AE544B0B8}">
          <x14:formula1>
            <xm:f>'popis opatření'!$A$35:$A$39</xm:f>
          </x14:formula1>
          <xm:sqref>C38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N32"/>
  <sheetViews>
    <sheetView showGridLines="0" zoomScaleNormal="100" workbookViewId="0">
      <selection activeCell="C5" sqref="C5:E5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  <col min="7" max="7" width="38.5546875" customWidth="1"/>
  </cols>
  <sheetData>
    <row r="1" spans="2:14" ht="13.8" thickBot="1" x14ac:dyDescent="0.3"/>
    <row r="2" spans="2:14" ht="33" customHeight="1" x14ac:dyDescent="0.25">
      <c r="B2" s="29" t="s">
        <v>442</v>
      </c>
      <c r="C2" s="277" t="s">
        <v>358</v>
      </c>
      <c r="D2" s="277"/>
      <c r="E2" s="278"/>
      <c r="F2" s="71"/>
    </row>
    <row r="3" spans="2:14" ht="33" customHeight="1" x14ac:dyDescent="0.25">
      <c r="B3" s="37" t="s">
        <v>20</v>
      </c>
      <c r="C3" s="230" t="s">
        <v>16</v>
      </c>
      <c r="D3" s="230"/>
      <c r="E3" s="231"/>
      <c r="F3" s="135"/>
      <c r="G3" s="136"/>
      <c r="H3" s="136"/>
      <c r="I3" s="136"/>
      <c r="J3" s="136"/>
      <c r="K3" s="136"/>
      <c r="L3" s="136"/>
      <c r="M3" s="136"/>
      <c r="N3" s="136"/>
    </row>
    <row r="4" spans="2:14" ht="40.049999999999997" customHeight="1" x14ac:dyDescent="0.25">
      <c r="B4" s="9" t="s">
        <v>2</v>
      </c>
      <c r="C4" s="279" t="s">
        <v>194</v>
      </c>
      <c r="D4" s="279"/>
      <c r="E4" s="280"/>
    </row>
    <row r="5" spans="2:14" ht="78" customHeight="1" x14ac:dyDescent="0.25">
      <c r="B5" s="26" t="s">
        <v>308</v>
      </c>
      <c r="C5" s="233" t="s">
        <v>444</v>
      </c>
      <c r="D5" s="233"/>
      <c r="E5" s="234"/>
      <c r="F5" s="71"/>
    </row>
    <row r="6" spans="2:14" ht="17.55" customHeight="1" x14ac:dyDescent="0.25">
      <c r="B6" s="9" t="s">
        <v>217</v>
      </c>
      <c r="C6" s="281" t="s">
        <v>254</v>
      </c>
      <c r="D6" s="281"/>
      <c r="E6" s="282"/>
    </row>
    <row r="7" spans="2:14" ht="65.099999999999994" customHeight="1" x14ac:dyDescent="0.25">
      <c r="B7" s="283" t="s">
        <v>219</v>
      </c>
      <c r="C7" s="38" t="s">
        <v>269</v>
      </c>
      <c r="D7" s="284" t="s">
        <v>273</v>
      </c>
      <c r="E7" s="285"/>
    </row>
    <row r="8" spans="2:14" ht="44.25" customHeight="1" x14ac:dyDescent="0.25">
      <c r="B8" s="283"/>
      <c r="C8" s="253" t="s">
        <v>305</v>
      </c>
      <c r="D8" s="99" t="s">
        <v>306</v>
      </c>
      <c r="E8" s="241"/>
    </row>
    <row r="9" spans="2:14" ht="17.55" customHeight="1" x14ac:dyDescent="0.25">
      <c r="B9" s="283"/>
      <c r="C9" s="253"/>
      <c r="D9" s="99" t="s">
        <v>347</v>
      </c>
      <c r="E9" s="241"/>
    </row>
    <row r="10" spans="2:14" ht="17.55" customHeight="1" x14ac:dyDescent="0.25">
      <c r="B10" s="283"/>
      <c r="C10" s="253"/>
      <c r="D10" s="99" t="s">
        <v>235</v>
      </c>
      <c r="E10" s="273"/>
    </row>
    <row r="11" spans="2:14" ht="65.099999999999994" customHeight="1" x14ac:dyDescent="0.25">
      <c r="B11" s="283" t="s">
        <v>19</v>
      </c>
      <c r="C11" s="38" t="s">
        <v>269</v>
      </c>
      <c r="D11" s="284" t="s">
        <v>270</v>
      </c>
      <c r="E11" s="285"/>
    </row>
    <row r="12" spans="2:14" ht="17.55" customHeight="1" x14ac:dyDescent="0.25">
      <c r="B12" s="283"/>
      <c r="C12" s="253" t="s">
        <v>305</v>
      </c>
      <c r="D12" s="265" t="s">
        <v>229</v>
      </c>
      <c r="E12" s="266"/>
    </row>
    <row r="13" spans="2:14" ht="17.55" customHeight="1" x14ac:dyDescent="0.25">
      <c r="B13" s="283"/>
      <c r="C13" s="290"/>
      <c r="D13" s="265" t="s">
        <v>227</v>
      </c>
      <c r="E13" s="266"/>
    </row>
    <row r="14" spans="2:14" ht="17.55" customHeight="1" x14ac:dyDescent="0.25">
      <c r="B14" s="283"/>
      <c r="C14" s="290"/>
      <c r="D14" s="265" t="s">
        <v>242</v>
      </c>
      <c r="E14" s="266"/>
    </row>
    <row r="15" spans="2:14" ht="17.55" customHeight="1" x14ac:dyDescent="0.25">
      <c r="B15" s="283"/>
      <c r="C15" s="290"/>
      <c r="D15" s="265" t="s">
        <v>262</v>
      </c>
      <c r="E15" s="266"/>
    </row>
    <row r="16" spans="2:14" ht="17.55" customHeight="1" x14ac:dyDescent="0.25">
      <c r="B16" s="283"/>
      <c r="C16" s="290"/>
      <c r="D16" s="265" t="s">
        <v>230</v>
      </c>
      <c r="E16" s="266"/>
    </row>
    <row r="17" spans="2:5" ht="17.55" customHeight="1" x14ac:dyDescent="0.25">
      <c r="B17" s="283"/>
      <c r="C17" s="290"/>
      <c r="D17" s="265" t="s">
        <v>231</v>
      </c>
      <c r="E17" s="266"/>
    </row>
    <row r="18" spans="2:5" ht="17.55" customHeight="1" x14ac:dyDescent="0.25">
      <c r="B18" s="283"/>
      <c r="C18" s="290"/>
      <c r="D18" s="265" t="s">
        <v>240</v>
      </c>
      <c r="E18" s="266"/>
    </row>
    <row r="19" spans="2:5" ht="17.55" customHeight="1" x14ac:dyDescent="0.25">
      <c r="B19" s="283"/>
      <c r="C19" s="290"/>
      <c r="D19" s="265" t="s">
        <v>247</v>
      </c>
      <c r="E19" s="266"/>
    </row>
    <row r="20" spans="2:5" ht="17.55" customHeight="1" x14ac:dyDescent="0.25">
      <c r="B20" s="283"/>
      <c r="C20" s="290"/>
      <c r="D20" s="265" t="s">
        <v>237</v>
      </c>
      <c r="E20" s="266"/>
    </row>
    <row r="21" spans="2:5" ht="17.55" customHeight="1" x14ac:dyDescent="0.25">
      <c r="B21" s="283"/>
      <c r="C21" s="290"/>
      <c r="D21" s="265" t="s">
        <v>238</v>
      </c>
      <c r="E21" s="266"/>
    </row>
    <row r="22" spans="2:5" ht="17.55" customHeight="1" x14ac:dyDescent="0.25">
      <c r="B22" s="283"/>
      <c r="C22" s="290"/>
      <c r="D22" s="265" t="s">
        <v>236</v>
      </c>
      <c r="E22" s="266"/>
    </row>
    <row r="23" spans="2:5" ht="17.55" customHeight="1" x14ac:dyDescent="0.25">
      <c r="B23" s="283"/>
      <c r="C23" s="290"/>
      <c r="D23" s="265" t="s">
        <v>239</v>
      </c>
      <c r="E23" s="296"/>
    </row>
    <row r="24" spans="2:5" ht="65.099999999999994" customHeight="1" x14ac:dyDescent="0.25">
      <c r="B24" s="283" t="s">
        <v>1</v>
      </c>
      <c r="C24" s="38" t="s">
        <v>269</v>
      </c>
      <c r="D24" s="288" t="s">
        <v>271</v>
      </c>
      <c r="E24" s="289"/>
    </row>
    <row r="25" spans="2:5" ht="17.55" customHeight="1" x14ac:dyDescent="0.25">
      <c r="B25" s="283"/>
      <c r="C25" s="253" t="s">
        <v>305</v>
      </c>
      <c r="D25" s="265" t="s">
        <v>285</v>
      </c>
      <c r="E25" s="266"/>
    </row>
    <row r="26" spans="2:5" ht="17.55" customHeight="1" x14ac:dyDescent="0.25">
      <c r="B26" s="283"/>
      <c r="C26" s="290"/>
      <c r="D26" s="265" t="s">
        <v>286</v>
      </c>
      <c r="E26" s="266"/>
    </row>
    <row r="27" spans="2:5" ht="17.55" customHeight="1" x14ac:dyDescent="0.25">
      <c r="B27" s="286"/>
      <c r="C27" s="291"/>
      <c r="D27" s="293" t="s">
        <v>375</v>
      </c>
      <c r="E27" s="294"/>
    </row>
    <row r="28" spans="2:5" ht="17.55" customHeight="1" thickBot="1" x14ac:dyDescent="0.3">
      <c r="B28" s="287"/>
      <c r="C28" s="292"/>
      <c r="D28" s="267" t="s">
        <v>304</v>
      </c>
      <c r="E28" s="268"/>
    </row>
    <row r="29" spans="2:5" ht="13.8" thickBot="1" x14ac:dyDescent="0.3">
      <c r="D29" s="32"/>
    </row>
    <row r="30" spans="2:5" ht="30" customHeight="1" thickBot="1" x14ac:dyDescent="0.3">
      <c r="B30" s="85" t="s">
        <v>407</v>
      </c>
      <c r="C30" s="89" t="s">
        <v>367</v>
      </c>
    </row>
    <row r="31" spans="2:5" ht="75" customHeight="1" x14ac:dyDescent="0.25">
      <c r="B31" s="295"/>
      <c r="C31" s="295"/>
      <c r="D31" s="295"/>
    </row>
    <row r="32" spans="2:5" x14ac:dyDescent="0.25">
      <c r="B32" s="77"/>
    </row>
  </sheetData>
  <sheetProtection algorithmName="SHA-512" hashValue="HMuMspI17hEMTIBEb1mZ7JSBaLScnd/AfY8JE8wuui2NZLAwAzv6J6n383ZK0rm+YiAWPgD9WWD69MucRiMziw==" saltValue="bG4dJKJDXeQmj0pjdkK4tA==" spinCount="100000" sheet="1" selectLockedCells="1"/>
  <mergeCells count="35">
    <mergeCell ref="F3:N3"/>
    <mergeCell ref="B31:D31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8"/>
    <mergeCell ref="D24:E24"/>
    <mergeCell ref="C25:C28"/>
    <mergeCell ref="D25:E25"/>
    <mergeCell ref="D28:E28"/>
    <mergeCell ref="D26:E26"/>
    <mergeCell ref="D27:E27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conditionalFormatting sqref="B30">
    <cfRule type="expression" dxfId="11" priority="2">
      <formula>$C$33="PROVEDENA ZMĚNA"</formula>
    </cfRule>
    <cfRule type="expression" dxfId="10" priority="3">
      <formula>$C$33="NEPROVEDENA ZMĚNA"</formula>
    </cfRule>
    <cfRule type="expression" dxfId="9" priority="4">
      <formula>$C$33="PŘIDÁNO OPATŘENÍ"</formula>
    </cfRule>
    <cfRule type="expression" dxfId="8" priority="5">
      <formula>$C$33="ZRUŠENO OPATŘENÍ"</formula>
    </cfRule>
  </conditionalFormatting>
  <conditionalFormatting sqref="C30">
    <cfRule type="expression" dxfId="7" priority="1">
      <formula>$C$30="PROVEDENA ZMĚNA"</formula>
    </cfRule>
    <cfRule type="expression" dxfId="6" priority="6">
      <formula>$C$30="ZRUŠENO OPATŘENÍ"</formula>
    </cfRule>
    <cfRule type="expression" dxfId="5" priority="7">
      <formula>$C$30="NEPROVEDENA ZMĚNA"</formula>
    </cfRule>
    <cfRule type="expression" dxfId="4" priority="8">
      <formula>$C$30="PŘIDÁNO OPATŘENÍ"</formula>
    </cfRule>
  </conditionalFormatting>
  <dataValidations xWindow="486" yWindow="979" count="3"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400-000000000000}"/>
    <dataValidation allowBlank="1" showInputMessage="1" showErrorMessage="1" promptTitle="NÁPOVĚDA:" prompt="MAS doplní název/názvy opatření Strategického rámce SCLLD. _x000a_" sqref="C5:E5" xr:uid="{00000000-0002-0000-0400-000001000000}"/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486" yWindow="97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3C95A445-D223-48B3-9896-ECB410854F1B}">
          <x14:formula1>
            <xm:f>'popis opatření'!$A$35:$A$39</xm:f>
          </x14:formula1>
          <xm:sqref>C30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abSelected="1" zoomScale="85" zoomScaleNormal="85" workbookViewId="0">
      <selection activeCell="C5" sqref="C5:E5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9" t="s">
        <v>443</v>
      </c>
      <c r="C2" s="303" t="s">
        <v>335</v>
      </c>
      <c r="D2" s="303"/>
      <c r="E2" s="304"/>
    </row>
    <row r="3" spans="2:5" ht="33" customHeight="1" x14ac:dyDescent="0.25">
      <c r="B3" s="53" t="s">
        <v>20</v>
      </c>
      <c r="C3" s="305" t="s">
        <v>16</v>
      </c>
      <c r="D3" s="305"/>
      <c r="E3" s="306"/>
    </row>
    <row r="4" spans="2:5" ht="40.049999999999997" customHeight="1" x14ac:dyDescent="0.25">
      <c r="B4" s="53" t="s">
        <v>2</v>
      </c>
      <c r="C4" s="191" t="s">
        <v>194</v>
      </c>
      <c r="D4" s="191"/>
      <c r="E4" s="232"/>
    </row>
    <row r="5" spans="2:5" ht="78" customHeight="1" x14ac:dyDescent="0.25">
      <c r="B5" s="55" t="s">
        <v>308</v>
      </c>
      <c r="C5" s="233" t="s">
        <v>445</v>
      </c>
      <c r="D5" s="233"/>
      <c r="E5" s="234"/>
    </row>
    <row r="6" spans="2:5" ht="17.55" customHeight="1" x14ac:dyDescent="0.25">
      <c r="B6" s="53" t="s">
        <v>217</v>
      </c>
      <c r="C6" s="99" t="s">
        <v>253</v>
      </c>
      <c r="D6" s="99"/>
      <c r="E6" s="241"/>
    </row>
    <row r="7" spans="2:5" ht="65.099999999999994" customHeight="1" x14ac:dyDescent="0.25">
      <c r="B7" s="297" t="s">
        <v>219</v>
      </c>
      <c r="C7" s="54" t="s">
        <v>269</v>
      </c>
      <c r="D7" s="301" t="s">
        <v>272</v>
      </c>
      <c r="E7" s="302"/>
    </row>
    <row r="8" spans="2:5" ht="17.55" customHeight="1" x14ac:dyDescent="0.25">
      <c r="B8" s="297"/>
      <c r="C8" s="238" t="s">
        <v>278</v>
      </c>
      <c r="D8" s="99" t="s">
        <v>241</v>
      </c>
      <c r="E8" s="273"/>
    </row>
    <row r="9" spans="2:5" ht="76.5" customHeight="1" x14ac:dyDescent="0.25">
      <c r="B9" s="297"/>
      <c r="C9" s="238"/>
      <c r="D9" s="276" t="s">
        <v>355</v>
      </c>
      <c r="E9" s="241"/>
    </row>
    <row r="10" spans="2:5" ht="65.099999999999994" customHeight="1" x14ac:dyDescent="0.25">
      <c r="B10" s="297" t="s">
        <v>19</v>
      </c>
      <c r="C10" s="54" t="s">
        <v>269</v>
      </c>
      <c r="D10" s="301" t="s">
        <v>270</v>
      </c>
      <c r="E10" s="302"/>
    </row>
    <row r="11" spans="2:5" ht="17.55" customHeight="1" x14ac:dyDescent="0.25">
      <c r="B11" s="297"/>
      <c r="C11" s="238" t="s">
        <v>278</v>
      </c>
      <c r="D11" s="99" t="s">
        <v>229</v>
      </c>
      <c r="E11" s="241"/>
    </row>
    <row r="12" spans="2:5" ht="17.55" customHeight="1" x14ac:dyDescent="0.25">
      <c r="B12" s="297"/>
      <c r="C12" s="238"/>
      <c r="D12" s="99" t="s">
        <v>227</v>
      </c>
      <c r="E12" s="241"/>
    </row>
    <row r="13" spans="2:5" ht="17.55" customHeight="1" x14ac:dyDescent="0.25">
      <c r="B13" s="297"/>
      <c r="C13" s="238"/>
      <c r="D13" s="99" t="s">
        <v>228</v>
      </c>
      <c r="E13" s="241"/>
    </row>
    <row r="14" spans="2:5" ht="17.55" customHeight="1" x14ac:dyDescent="0.25">
      <c r="B14" s="297"/>
      <c r="C14" s="238"/>
      <c r="D14" s="99" t="s">
        <v>242</v>
      </c>
      <c r="E14" s="241"/>
    </row>
    <row r="15" spans="2:5" ht="17.55" customHeight="1" x14ac:dyDescent="0.25">
      <c r="B15" s="297"/>
      <c r="C15" s="238"/>
      <c r="D15" s="99" t="s">
        <v>248</v>
      </c>
      <c r="E15" s="241"/>
    </row>
    <row r="16" spans="2:5" ht="17.55" customHeight="1" x14ac:dyDescent="0.25">
      <c r="B16" s="297"/>
      <c r="C16" s="238"/>
      <c r="D16" s="99" t="s">
        <v>243</v>
      </c>
      <c r="E16" s="241"/>
    </row>
    <row r="17" spans="2:8" ht="17.55" customHeight="1" x14ac:dyDescent="0.25">
      <c r="B17" s="297"/>
      <c r="C17" s="238"/>
      <c r="D17" s="99" t="s">
        <v>259</v>
      </c>
      <c r="E17" s="241"/>
    </row>
    <row r="18" spans="2:8" ht="17.55" customHeight="1" x14ac:dyDescent="0.25">
      <c r="B18" s="297"/>
      <c r="C18" s="238"/>
      <c r="D18" s="99" t="s">
        <v>230</v>
      </c>
      <c r="E18" s="241"/>
    </row>
    <row r="19" spans="2:8" ht="17.55" customHeight="1" x14ac:dyDescent="0.25">
      <c r="B19" s="297"/>
      <c r="C19" s="238"/>
      <c r="D19" s="99" t="s">
        <v>231</v>
      </c>
      <c r="E19" s="241"/>
    </row>
    <row r="20" spans="2:8" ht="17.55" customHeight="1" x14ac:dyDescent="0.25">
      <c r="B20" s="297"/>
      <c r="C20" s="238"/>
      <c r="D20" s="99" t="s">
        <v>240</v>
      </c>
      <c r="E20" s="241"/>
    </row>
    <row r="21" spans="2:8" ht="17.55" customHeight="1" x14ac:dyDescent="0.25">
      <c r="B21" s="297"/>
      <c r="C21" s="238"/>
      <c r="D21" s="99" t="s">
        <v>247</v>
      </c>
      <c r="E21" s="241"/>
    </row>
    <row r="22" spans="2:8" ht="65.099999999999994" customHeight="1" x14ac:dyDescent="0.25">
      <c r="B22" s="297" t="s">
        <v>1</v>
      </c>
      <c r="C22" s="54" t="s">
        <v>269</v>
      </c>
      <c r="D22" s="299" t="s">
        <v>271</v>
      </c>
      <c r="E22" s="300"/>
    </row>
    <row r="23" spans="2:8" ht="17.55" customHeight="1" x14ac:dyDescent="0.25">
      <c r="B23" s="297"/>
      <c r="C23" s="238" t="s">
        <v>278</v>
      </c>
      <c r="D23" s="99" t="s">
        <v>321</v>
      </c>
      <c r="E23" s="241"/>
    </row>
    <row r="24" spans="2:8" ht="17.55" customHeight="1" x14ac:dyDescent="0.25">
      <c r="B24" s="297"/>
      <c r="C24" s="238"/>
      <c r="D24" s="265" t="s">
        <v>287</v>
      </c>
      <c r="E24" s="266"/>
    </row>
    <row r="25" spans="2:8" ht="17.55" customHeight="1" x14ac:dyDescent="0.25">
      <c r="B25" s="297"/>
      <c r="C25" s="238"/>
      <c r="D25" s="265" t="s">
        <v>323</v>
      </c>
      <c r="E25" s="266"/>
      <c r="H25" s="51"/>
    </row>
    <row r="26" spans="2:8" ht="17.55" customHeight="1" x14ac:dyDescent="0.25">
      <c r="B26" s="297"/>
      <c r="C26" s="238"/>
      <c r="D26" s="265" t="s">
        <v>290</v>
      </c>
      <c r="E26" s="266"/>
      <c r="H26" s="51"/>
    </row>
    <row r="27" spans="2:8" ht="26.25" customHeight="1" x14ac:dyDescent="0.25">
      <c r="B27" s="297"/>
      <c r="C27" s="238"/>
      <c r="D27" s="99" t="s">
        <v>322</v>
      </c>
      <c r="E27" s="241"/>
      <c r="H27" s="51"/>
    </row>
    <row r="28" spans="2:8" ht="17.55" customHeight="1" x14ac:dyDescent="0.25">
      <c r="B28" s="297"/>
      <c r="C28" s="238"/>
      <c r="D28" s="265" t="s">
        <v>324</v>
      </c>
      <c r="E28" s="266"/>
      <c r="H28" s="51"/>
    </row>
    <row r="29" spans="2:8" ht="27.75" customHeight="1" thickBot="1" x14ac:dyDescent="0.3">
      <c r="B29" s="298"/>
      <c r="C29" s="240"/>
      <c r="D29" s="267" t="s">
        <v>325</v>
      </c>
      <c r="E29" s="268"/>
    </row>
    <row r="30" spans="2:8" ht="18" customHeight="1" thickBot="1" x14ac:dyDescent="0.3">
      <c r="C30" s="52"/>
      <c r="D30" s="52"/>
      <c r="E30" s="52"/>
    </row>
    <row r="31" spans="2:8" ht="30" customHeight="1" thickBot="1" x14ac:dyDescent="0.3">
      <c r="B31" s="87" t="s">
        <v>407</v>
      </c>
      <c r="C31" s="89" t="s">
        <v>396</v>
      </c>
    </row>
  </sheetData>
  <sheetProtection algorithmName="SHA-512" hashValue="+aaPyXa5ZAoicQXEy1W4K0zlN4MdYF5R2Mnr9QO8m7f7yRwa2SLlFW7JXgnUUeMRXL6k8zb0r2Lb0RVhvZX3aA==" saltValue="kJXIqyDGmis75wewkxeIDg==" spinCount="100000" sheet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conditionalFormatting sqref="C31">
    <cfRule type="expression" dxfId="3" priority="1">
      <formula>$C$31="NEPROVEDENA ZMĚNA"</formula>
    </cfRule>
    <cfRule type="expression" dxfId="2" priority="2">
      <formula>$C$31="PROVEDENA ZMĚNA"</formula>
    </cfRule>
    <cfRule type="expression" dxfId="1" priority="3">
      <formula>$C$31="ZRUŠENO OPATŘENÍ"</formula>
    </cfRule>
    <cfRule type="expression" dxfId="0" priority="4">
      <formula>$C$31="PŘIDÁNO OPATŘENÍ"</formula>
    </cfRule>
  </conditionalFormatting>
  <dataValidations xWindow="518" yWindow="843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." sqref="C5:E5" xr:uid="{00000000-0002-0000-07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843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8024741A-E1D8-46A4-B825-CD96B67D2C99}">
          <x14:formula1>
            <xm:f>'popis opatření'!$A$35:$A$39</xm:f>
          </x14:formula1>
          <xm:sqref>C31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POKYNY PRO PODÁNÍ ŽoZ PR IROP</vt:lpstr>
      <vt:lpstr>POKYNY PRO ZMĚNY PR IROP</vt:lpstr>
      <vt:lpstr>Titulní list_ PR IROP</vt:lpstr>
      <vt:lpstr>HASIČI</vt:lpstr>
      <vt:lpstr>VZDĚLÁVÁNÍ</vt:lpstr>
      <vt:lpstr>KULTURA</vt:lpstr>
      <vt:lpstr>CESTOVNÍ_RUCH</vt:lpstr>
      <vt:lpstr>VEŘEJNÁ PROSTRANSTVÍ</vt:lpstr>
      <vt:lpstr>SOCIÁLNÍ SLUŽBY</vt:lpstr>
      <vt:lpstr>popis opatření</vt:lpstr>
      <vt:lpstr>CESTOVNÍ_RUCH!Oblast_tisku</vt:lpstr>
      <vt:lpstr>HASIČI!Oblast_tisku</vt:lpstr>
      <vt:lpstr>KULTURA!Oblast_tisku</vt:lpstr>
      <vt:lpstr>'POKYNY PRO PODÁNÍ ŽoZ PR IROP'!Oblast_tisku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Josef  Smetana</cp:lastModifiedBy>
  <cp:revision/>
  <cp:lastPrinted>2025-07-15T13:22:35Z</cp:lastPrinted>
  <dcterms:created xsi:type="dcterms:W3CDTF">2019-12-09T14:23:51Z</dcterms:created>
  <dcterms:modified xsi:type="dcterms:W3CDTF">2025-11-22T15:50:59Z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